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etrichiutto\Desktop\"/>
    </mc:Choice>
  </mc:AlternateContent>
  <xr:revisionPtr revIDLastSave="0" documentId="13_ncr:1_{C99931C5-88B6-49D8-BFA9-4370F0BD6C1F}" xr6:coauthVersionLast="45" xr6:coauthVersionMax="45" xr10:uidLastSave="{00000000-0000-0000-0000-000000000000}"/>
  <bookViews>
    <workbookView xWindow="-28920" yWindow="-90" windowWidth="29040" windowHeight="15840" tabRatio="615" xr2:uid="{A6E7EC77-5AC9-4D06-94AB-B219CAB572DC}"/>
  </bookViews>
  <sheets>
    <sheet name="Communicable disease &amp; epidemic" sheetId="1" r:id="rId1"/>
    <sheet name="Pandemic" sheetId="4" r:id="rId2"/>
  </sheets>
  <definedNames>
    <definedName name="_xlnm._FilterDatabase" localSheetId="0" hidden="1">'Communicable disease &amp; epidemic'!$A$4:$M$69</definedName>
    <definedName name="_xlnm._FilterDatabase" localSheetId="1" hidden="1">Pandemic!$A$5:$AU$75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<sst xmlns="http://schemas.openxmlformats.org/spreadsheetml/2006/main" count="1841" uniqueCount="530">
  <si>
    <t>N</t>
  </si>
  <si>
    <t>X</t>
  </si>
  <si>
    <t>X= not applicable</t>
  </si>
  <si>
    <t>Remarks</t>
  </si>
  <si>
    <t>CovID19 is covered for both Group Life and Group Medical.</t>
  </si>
  <si>
    <t>Contract wording in case of exclusions and/or limitations</t>
  </si>
  <si>
    <t>Definition of a pandemic or epidemic in presence of limitation or exclusion. (Triggered by a global health organization -WHO, CDC - by local governmental authority - by internal decision)</t>
  </si>
  <si>
    <r>
      <t>When would COVID-19 be categorized as a pandemic or epidemic under company's policy wording?</t>
    </r>
    <r>
      <rPr>
        <sz val="10"/>
        <color rgb="FF1F497D"/>
        <rFont val="Calibri"/>
        <family val="2"/>
        <scheme val="minor"/>
      </rPr>
      <t xml:space="preserve"> </t>
    </r>
  </si>
  <si>
    <t>If COVID-19 is defined as a pandemic or epidemic yet, how are clients been notified of any change to the coverage?</t>
  </si>
  <si>
    <t>Impacts on Life coverage only. We do not offer medical products. 
For disability cases, a minimum 50% impairment of performance of the insured person is necessary. A 6-month waiting period is applied, then a monthly benefit is triggered. With the clinical picture of the coronavirus, we can therefore exclude having an impact on this line of risk</t>
  </si>
  <si>
    <t>Mandatory coverage. No medical business.</t>
  </si>
  <si>
    <t>GEB Network Partners' T&amp;Cs and official position towards Covid-19 novel</t>
  </si>
  <si>
    <t>If deemed as pandemic by WHO, the exclusion may be rivisited.
Once vaccinations and prophylactic drugs have been identified by the WHO, CDC or the Local Health Authority of the Country as proven to combat the 2019-nCoV – these will be covered under the policy where benefits are available.</t>
  </si>
  <si>
    <t>Triggered by a global health organization -WHO, CDC - by local governmental authority</t>
  </si>
  <si>
    <t>Pandemic or epidemic limitation or exclusion if it is triggered by a global health organization (WHO or CDC) or local governmental authority.</t>
  </si>
  <si>
    <t>Based on the correct situation, the limitation or exclusion for COVID-19 as a pandemic or epidemic is applicable only to future policies, no restrictions for existing.</t>
  </si>
  <si>
    <r>
      <t xml:space="preserve">Medical:
Chapter III - Exclusions - Clause 6th Absolute Exclusions
</t>
    </r>
    <r>
      <rPr>
        <i/>
        <sz val="11"/>
        <color theme="1"/>
        <rFont val="Calibri"/>
        <family val="2"/>
      </rPr>
      <t>"Q. Officially declared epidemic diseases"</t>
    </r>
  </si>
  <si>
    <t>Not yet decided when and how.</t>
  </si>
  <si>
    <t>Life: X
Medical: X
Accident (PA): X
Workmen compensation: X</t>
  </si>
  <si>
    <t>We are referring to the Bermuda Government and World Health Organization.</t>
  </si>
  <si>
    <t>Decision not to add exclusion at this time</t>
  </si>
  <si>
    <t>WHO and Canadian government advisories</t>
  </si>
  <si>
    <t>Standard contract wording does not reference pandemic or epidemic events.</t>
  </si>
  <si>
    <t>SunLife would keep clients notified of any material change in our assessment through a Focus Update, such as the one attached, which is our normal practice for communicating with clients.</t>
  </si>
  <si>
    <t>Guided by a mix of WHO and NZ Government</t>
  </si>
  <si>
    <t>Workmen compensation: Standard policy regulated by law with T&amp;C issued by local legislator and therefore insurers must abide by its decisions. Moreover, it covers injuries coming from accidents at the workplace, therefore diseases such as Covid-19 are intrinsically excluded.
Medical: Officially declared epidemic diseases are excluded for two reasons: unforeseen consequences deriving from the disease and because once epidemic is declared, control and management of it is passed to State authorities.</t>
  </si>
  <si>
    <t>Triggered by a global health organization (WHO or CDC) and local governmental authority</t>
  </si>
  <si>
    <r>
      <t xml:space="preserve">The exclusion of the </t>
    </r>
    <r>
      <rPr>
        <b/>
        <sz val="11"/>
        <color rgb="FF000000"/>
        <rFont val="Calibri"/>
        <family val="2"/>
        <scheme val="minor"/>
      </rPr>
      <t>quarantine,</t>
    </r>
    <r>
      <rPr>
        <sz val="11"/>
        <color rgb="FF000000"/>
        <rFont val="Calibri"/>
        <family val="2"/>
        <scheme val="minor"/>
      </rPr>
      <t xml:space="preserve"> a pandemic or epidemic already exist</t>
    </r>
    <r>
      <rPr>
        <sz val="11"/>
        <color rgb="FF1F497D"/>
        <rFont val="Calibri"/>
        <family val="2"/>
        <scheme val="minor"/>
      </rPr>
      <t>s in our contracts</t>
    </r>
    <r>
      <rPr>
        <sz val="11"/>
        <color rgb="FF000000"/>
        <rFont val="Calibri"/>
        <family val="2"/>
        <scheme val="minor"/>
      </rPr>
      <t xml:space="preserve"> to be applied on any new episodic disease.</t>
    </r>
  </si>
  <si>
    <t>No Clients' notification as the exclusion is already mentioned in the contracts and Clients are therefore already aware.</t>
  </si>
  <si>
    <t xml:space="preserve"> LocalTapiola follows the guidelines set by the Finnish Institute for health and welfare (THL) and the Finnish Ministry of Foreign Affairs (UM). The Finnish Institute for health and welfare (THL) is monitoring the international situation with the European Centre for Disease Prevention and Control (ECDC) and the World Health Organization (WHO), developing guidelines for health care and laboratories, assessing the health risks related to the coronavirus and drawing up assessments of how the situation with the virus may develop.</t>
  </si>
  <si>
    <t xml:space="preserve">The Finnish Institute for health and welfare has classified COVID-19 as an epidemic. Most of the new cases have been reported in the province of Hubei. It is not yet possible to draw sufficiently reliable conclusions on the direction of the epidemic. So far, seven laboratory-confirmed cases caused by the novel coronavirus (COVID-19) have been diagnosed in Finland. Three of them are directly linked to tourism and four are further infections. All of the cases found in Finland have been mild. </t>
  </si>
  <si>
    <t xml:space="preserve">For BTA we have informed clients, through our Web page and customer service, that travel interruption will be covered if the trip is to the province of Hubei, by way of exception. Furthermore cancellation of a trip to the province of Hubei will also be compensated, by way of exception. This is our current stance on the matter and we are following THL, ECDC and WHO on the matter. For medical our policies are only in force in Finland and only cover treatment given in Finland. </t>
  </si>
  <si>
    <t>Triggered by official authorities decisions</t>
  </si>
  <si>
    <t>Formally, diseases caused by Covid-19 are not excluded to coverage. However, in the Russian Federation there are laws and guidelines that govern the provision of care. If Covid-19 infection is suspected, special state institutions carry out all further actions with the patient.</t>
  </si>
  <si>
    <t>Especially dangerous infectious diseases (The list of especially dangerous infectious diseases can be expanded by the decision of the competent authorities): smallpox, poliomyelitis caused by wild polio virus, human influenza caused by a new subtype, severe acute respiratory syndrome (SARS), cholera, plague, malaria, arthropod-borne viral fevers and viral hemorrhagic fevers, meningococcal disease.</t>
  </si>
  <si>
    <t>Triggered by local governmental authority</t>
  </si>
  <si>
    <t>When Covid-19 is listed as an especially dangerous infectious disease</t>
  </si>
  <si>
    <t>At the moment we are only responding to customer requests, until the situation changes</t>
  </si>
  <si>
    <t>We have not the exclusion, however, In case of epidemic it will become obligatory to pass by the national health (CNAM) first and we intervene to top up the fees.</t>
  </si>
  <si>
    <t>It is triggered by global health organization (WHO or CDC) but also an official recognition by our local governmental authorities is necessary.</t>
  </si>
  <si>
    <t>According to our local market conditions, leading insurance companies do not have (at the moment) such exclusions in their group policy wordings.   </t>
  </si>
  <si>
    <t xml:space="preserve">Workman’s Compensation cover. until now the Ministry of Human Resources and Social Security of the People's Republic of China has not define COVID-19 as a work- related injury, except for Medical workers. If the Ministry declares COVID-19 is a work -related injury, we will follow the regulation and trigger the Workman’s Compensation policy. 
If there is a need from the client (medical expense will anyway be covered by the government) to extend the coverage, Generali China will consider it. </t>
  </si>
  <si>
    <t xml:space="preserve">The restriction is only relevant for non-compulsory schemes (and compulsory schemes with less than five employees), which have not been in continuous force for at least 1 year. </t>
  </si>
  <si>
    <t xml:space="preserve">Please check the document </t>
  </si>
  <si>
    <t>Upon notification to the Financial Supervisory Authority</t>
  </si>
  <si>
    <t>ND</t>
  </si>
  <si>
    <t>When of OMC announce publicly that COVD -19 is a pandemic or epidemic</t>
  </si>
  <si>
    <t>"Rest cures, sanitaria or custodial care or periods of quarantine or isolation"</t>
  </si>
  <si>
    <t>By following  WHO directives</t>
  </si>
  <si>
    <t>Epidemics and other catastrophes recognized as such by public authorities.</t>
  </si>
  <si>
    <t xml:space="preserve">It is triggered by our local governmental authority and/or a global health organization (WHO or CDC) </t>
  </si>
  <si>
    <t>When our public authorities will categorized COVID-19 as an epidemic or a pandemic.</t>
  </si>
  <si>
    <t>Not decided yet</t>
  </si>
  <si>
    <t>Lines of risk: Group Life and group Disability</t>
  </si>
  <si>
    <t xml:space="preserve">The management of patients with this condition is being managed by the Ministry of Public Health. So far, there are no private centers to handle quarantines. If there were, coverage would be given, until an epidemic is declared. In that case, our laws establish that the Ministry must assume responsibility for all cases. </t>
  </si>
  <si>
    <t>Our contract establishes the exclusion of declared epidemics</t>
  </si>
  <si>
    <t>For pandemic is it triggered by a global health organization, in case for epidemic depend our local governmental authority. </t>
  </si>
  <si>
    <t>Paid repatriation flights for infected employee if abroad.</t>
  </si>
  <si>
    <r>
      <t>Pandemic or epidemic should be triggered by local governmental authority</t>
    </r>
    <r>
      <rPr>
        <sz val="10"/>
        <color rgb="FF1F497D"/>
        <rFont val="Calibri"/>
        <family val="2"/>
        <scheme val="minor"/>
      </rPr>
      <t>.</t>
    </r>
  </si>
  <si>
    <t xml:space="preserve">As stated, the situation is rapidly evolving. We have established an Incident Management Team who is constantly monitoring the situation and our response to it. As the need arises, we will consider temporary measures to allow for continuity of care locally. </t>
  </si>
  <si>
    <t>When declared by Local Governmental authority and by WHO for pandemic.</t>
  </si>
  <si>
    <t xml:space="preserve">Coronavirus has been designated as a first class infectious disease for the Korean government. This is considered "accident" not a disease. Therefore, if a person dies for Coronavirus, it would be subject to an accidental death benefit. Likewise, as it is classified as an accident, it would not be subject to a disease-related benefit. Currently, the screening, quarantine and treatment costs for Coronavirus are covered by the government. However, hospitalization treatments due to Coronavirus are claimable from the indemnity insurance. (no claims received so far).
Examples of possible claims due to COVID-19: 
- Death benefit (for accident insurance) upon death
- Hospitalization (flat rate compensation). A fixed amount which does not cover the whole medical cost. 
- Indemnity insurance: hospitalization. The insurer covers the actual cost of the medical expense.(ex checkup, examinations prescription drugs etc.  during the hospitalization) 
Since it covers only the actual amount for the treatment, duplicative claims cannot be made even if the insured have multiple insurance products.  </t>
  </si>
  <si>
    <t>N/A</t>
  </si>
  <si>
    <t>X - except if Captive provide different instruction</t>
  </si>
  <si>
    <t>Epidemic is triggered by a decision of the local governmental authority</t>
  </si>
  <si>
    <t>The Insurer’s liability shall be excluded in the following case:
If death of the Insured is caused by a pandemic and epidemic
Attached please terms and conditions:
Health page 22 marked in yellow
Life page 3 marked in yellow</t>
  </si>
  <si>
    <t>Contagious diseases that require isolation or quarantine and are declared by the Ministry of Health as epidemic.</t>
  </si>
  <si>
    <t>Nothing is indicated in the policy general terms</t>
  </si>
  <si>
    <t>When declared as epidemic by the Ministry of Health</t>
  </si>
  <si>
    <t>If there is any change, an e-mail communication will be sent out to all clients</t>
  </si>
  <si>
    <t>In our policies the definition is Contagious diseases that are declared by the competent authorities as epidemics.</t>
  </si>
  <si>
    <t>By email and by our social media.</t>
  </si>
  <si>
    <t>Upon government declaration</t>
  </si>
  <si>
    <t>When it is declared as an epidemic condition by the Ministry of Health.</t>
  </si>
  <si>
    <t>We are working on communication. Info is available at https://www.rimac.com/coronavirus?rfid=publica:home:hero:button
Insureds can also contact Rimac at
consultascoronavirus@rimac.com.pe</t>
  </si>
  <si>
    <t>Medical coverage: Until now, the Coronavirus will be treated as an influenza, which is covered according to each insured's current plan.
Only if an epidemic or pandemic is declared, our POL rejects expenses under this concept // Life: the death or disability claim will be paid.</t>
  </si>
  <si>
    <t>Medical: epidemics and pandemics declared by the competent authority or by the competent world health agency, respectively are excluded // Life: No exclusions apply.</t>
  </si>
  <si>
    <t>When it is declared by the competent authority or by the competent world health agency, respectively.</t>
  </si>
  <si>
    <t>If someone is infected with the coronavirus and unable to work, Generali daily sickness allowance insurance will pay the insured benefits after the waiting period has expired. Even if an insured person is placed under quarantine without displaying any symptoms of illness and is unable to work as a result, Generali considers them as being unable to work. 
Further info on www.generali.ch/en/coronavirus-faq
As we cover only the STDS in case of sickness, there are no exclusions for Covid-19 or other epidemic/pandemic viruses. It is important that the insured person has a medical certificate of incapacity for work.</t>
  </si>
  <si>
    <t>GPH policy wordings “to cover COVID-19 at the moment. Technically, once the government declares that it is an epidemic or pandemic… the coverage ceases.” Expenses for any treatment brought about by a cause or causes enumerated hereunder shall not be compensable:</t>
  </si>
  <si>
    <t xml:space="preserve">                33. Any communicable disease in epidemic or pandemic proportion as declared by the government.</t>
  </si>
  <si>
    <r>
      <t>As of today, the Insurance Industry including ASSA has sent a message of ¨</t>
    </r>
    <r>
      <rPr>
        <i/>
        <sz val="11"/>
        <color theme="1"/>
        <rFont val="Calibri"/>
        <family val="2"/>
        <scheme val="minor"/>
      </rPr>
      <t xml:space="preserve">Business as Usual¨ </t>
    </r>
    <r>
      <rPr>
        <sz val="11"/>
        <color theme="1"/>
        <rFont val="Calibri"/>
        <family val="2"/>
        <scheme val="minor"/>
      </rPr>
      <t>but as we all know, this is changing and evolving every day and if tomorrow the Ministry of health declares a state of Epidemic, technically there will be no coverage for COVID-19.   </t>
    </r>
  </si>
  <si>
    <t>As of 11/03/2020, The  local Ministry of Health has not declared COVID-19 as a local epidemic nor pandemic in Panama and yes, the National healthcare system is providing care to all in need and only the Gorgas National Hospital is authorized to perform Labs for this purpose.   Private medical providers are also providing care but if the patient needs to be hospitalized, they will send them to the National healthcare system; Some are charging a fee of up to US$400 for this service.    </t>
  </si>
  <si>
    <t>Diseases caused by epidemics declared or not as such by the Government.</t>
  </si>
  <si>
    <t>Communicable diseases that require isolation or quarantine and are declared by the Ministry of Health as epidemics.</t>
  </si>
  <si>
    <t>Epidemic diseases are excluded.</t>
  </si>
  <si>
    <t>Communicable diseases that require isolation or quarantine and that are declared as epidemics or pandemics by the Nicaraguan Ministry of Health or the counterpart entity in another country in cases where the insured is outside the Republic of Nicaragua and has international coverage.</t>
  </si>
  <si>
    <t>Country</t>
  </si>
  <si>
    <t>Group Life</t>
  </si>
  <si>
    <t>Group Medical</t>
  </si>
  <si>
    <t>Group Disability</t>
  </si>
  <si>
    <t>Would your company offer any extensions of coverage for pandemic? If yes, please provide more information.</t>
  </si>
  <si>
    <t>Are prevention measures (e.g. tests) covered by your company?</t>
  </si>
  <si>
    <t>If prevention measures (e.g. tests) are NOT covered by your company, could they be provided as extra cost? Please provide more information, if appropriate.</t>
  </si>
  <si>
    <t>Are medical examination and treatment costs at hospitals and clinics covered by the social security health system?</t>
  </si>
  <si>
    <t>Are people in quarantine considered as on sick leave (disregarding whether they do present any symptoms or not)?</t>
  </si>
  <si>
    <t>Are insureds allowed to opt for private hospitals and clinics?</t>
  </si>
  <si>
    <t>Portugal</t>
  </si>
  <si>
    <t>Generali Portugal</t>
  </si>
  <si>
    <t>No</t>
  </si>
  <si>
    <t>Yes</t>
  </si>
  <si>
    <t>NA</t>
  </si>
  <si>
    <t>Not defined</t>
  </si>
  <si>
    <t>Poland</t>
  </si>
  <si>
    <t>Generali Życie T.U. S.A</t>
  </si>
  <si>
    <t>NO</t>
  </si>
  <si>
    <t>Not applicable</t>
  </si>
  <si>
    <t>Serbia</t>
  </si>
  <si>
    <t>Generali Osiguranje Srbija a.d.o.</t>
  </si>
  <si>
    <t>ASSA</t>
  </si>
  <si>
    <t>Tunisia</t>
  </si>
  <si>
    <t>Assurances MAGHREBIA</t>
  </si>
  <si>
    <t>Not decided yet, subject to authorities decisions.</t>
  </si>
  <si>
    <t>Test are only conducted when ordered by public medical authority.</t>
  </si>
  <si>
    <t>For the moment no.</t>
  </si>
  <si>
    <t>Chile</t>
  </si>
  <si>
    <t>Seguros Sura</t>
  </si>
  <si>
    <t>Canada</t>
  </si>
  <si>
    <t>Sun Life</t>
  </si>
  <si>
    <t>No as our contracts do not have any pandemic limitations</t>
  </si>
  <si>
    <t>Tests for COVID-19 are covered by the various Canadian provincial health care plans.</t>
  </si>
  <si>
    <t>Colombia</t>
  </si>
  <si>
    <t>Seguros Bolivar</t>
  </si>
  <si>
    <t>We cover these situations</t>
  </si>
  <si>
    <t>We would like to pay for those test but at the moment the government has the monopoly of taking those decisions. Once they open de the door we would cover it.</t>
  </si>
  <si>
    <t>Bermuda</t>
  </si>
  <si>
    <t>Bermuda Life Insurance Company Limited (The Argus Group)</t>
  </si>
  <si>
    <t>Not at this time</t>
  </si>
  <si>
    <t>Per guidelines issued by the Bermuda Health Council, we will cover telemedicine services between local Bermuda service providers &amp; Bermuda residents (criteria apply)</t>
  </si>
  <si>
    <t>Turkey</t>
  </si>
  <si>
    <t xml:space="preserve">According to our contracts, epidemic/pandemic diseases are not covered by the policy. </t>
  </si>
  <si>
    <t xml:space="preserve">No. We are not planning to cover pandemic diseases. </t>
  </si>
  <si>
    <t xml:space="preserve"> Egyptian Life Takaful Company Gig</t>
  </si>
  <si>
    <t>Norway</t>
  </si>
  <si>
    <t>DNB Livsforsikring</t>
  </si>
  <si>
    <t xml:space="preserve">We will not change any coverages at the moment, and the only limitations we have that relates to this is is the maximum sum in payments over a short period of time. Leisure accident however have a clause that excludes sickness caused by bacteria/ Virus.
New decisions may come in future time. </t>
  </si>
  <si>
    <t xml:space="preserve">Not any decision on this yet. </t>
  </si>
  <si>
    <t>New Zealand</t>
  </si>
  <si>
    <t>AIA</t>
  </si>
  <si>
    <t>Philippines</t>
  </si>
  <si>
    <t>Generali Life Assurance Philippines, Inc.</t>
  </si>
  <si>
    <t>Subject to Senior Mancom approval.</t>
  </si>
  <si>
    <t>Screening tests are covered by the government.</t>
  </si>
  <si>
    <t>Indonesia</t>
  </si>
  <si>
    <t>Generali Indonesia</t>
  </si>
  <si>
    <t>Yes, If the patient has been confirmed COVID-19, the treatment will be taken over by the Government. We will only cover the treatment before the patient is confirmed with COVID-19 subject to medically necessary</t>
  </si>
  <si>
    <t>Slovenia</t>
  </si>
  <si>
    <t>I guess this is within health product which is not applicable since we offer just life and disability.</t>
  </si>
  <si>
    <t xml:space="preserve">Anadolu Hayat Emeklilik </t>
  </si>
  <si>
    <t>Not yet</t>
  </si>
  <si>
    <t>Belgium</t>
  </si>
  <si>
    <t>Athora Belgium</t>
  </si>
  <si>
    <t>NOT DECIDED YET. OFFICIAL COMMUNICATION OF GS EXPECTED FOR THIS WEEK</t>
  </si>
  <si>
    <t>At today the tests are covered for those persons who are in E.R. who present clear symptoms.  Medical prescription and previous authorization of the Company are requiered.
In any case, everything is coordinated, controlled and managed by the SS (government). All suspicious cases are referred to the SS</t>
  </si>
  <si>
    <t xml:space="preserve">United States </t>
  </si>
  <si>
    <t xml:space="preserve">Sun Life </t>
  </si>
  <si>
    <t>Not at this time. We are actively monitoring the changing situation related to COVID-19 (Coronavirus) and we will evaluate each claim based on its own set of facts, circumstances and any applicable current policy provisions.</t>
  </si>
  <si>
    <t xml:space="preserve">Not at this time. If an employee files a claim for disability benefits due to a positive test for COVID-19 (Coronavirus) that results in a quarantine, and the employee is unable to work, then the employee is considered totally or partially disabled during the period of medically required confinement. 
If the employee files a claim for disability benefits due to a positive test for COVID-19 (Coronavirus) that results in a quarantine, and the employee has symptoms that allow him/her to perform work duties from home, then the employee would generally not be considered totally or partially disabled and will be considered actively at work. 
We will evaluate each claim based on its own unique set of facts, circumstances and applicable policy provisions. 
Due to the nature and typical length of isolation, we expect that some absences will fall under employers’ paid sick or PTO plans. Sun Life would be happy to assist Clients review how their disability benefits plan fits with other paid leave policies. 
</t>
  </si>
  <si>
    <t xml:space="preserve">Not applicable, Sun Life does not offer Medical coverage. </t>
  </si>
  <si>
    <t>Until 15 March, Generali Ecuador covered all the expenses, but if it was proved that the insured has the virus, the expenses were covered by the state. 
But the state issued a resolution to the law and as a cosequence, insurance companies must cover those expenses.</t>
  </si>
  <si>
    <t>Generali Zavarovalnica d.d.</t>
  </si>
  <si>
    <t>Guatemala</t>
  </si>
  <si>
    <t xml:space="preserve">Private clinics/hospitals are not authorize to manage confirmed COVID-19 cases. </t>
  </si>
  <si>
    <t>Tests are only performed by the National Health Institute.</t>
  </si>
  <si>
    <t xml:space="preserve">Private clinics/hospitals are not authorize to manage confirmed COVID-19 cases. Quarantined patients are transferred to 1 public hospital (Villa Nueva).  </t>
  </si>
  <si>
    <t>El Salvador</t>
  </si>
  <si>
    <t>Removing the exclusion is expected to generate emergency care / drug reimbursement claims for mild cases.</t>
  </si>
  <si>
    <t>Costa Rica</t>
  </si>
  <si>
    <t>Not applicable.</t>
  </si>
  <si>
    <t>Private hospitals can provide emergency care (including labs) to discard other respiratory conditions. Confirmed COVID-19 cases will be attended by the Social Security Institute. Private hospitals can only provide inpatient care based on availability of isolation rooms (Cima Hospital has 1 and Clinica Biblica has 3 – hence the ability of the private sector to manage COVID-19 cases is extremely limited).</t>
  </si>
  <si>
    <t>Honduras</t>
  </si>
  <si>
    <t>No. All cases are managed by the public institutions.</t>
  </si>
  <si>
    <t xml:space="preserve">Egypt </t>
  </si>
  <si>
    <t>Spain</t>
  </si>
  <si>
    <t>Generali Espana, S.A. de Seguros y Reaseguros</t>
  </si>
  <si>
    <t>France</t>
  </si>
  <si>
    <t xml:space="preserve">Schemes are complementary to the Social security.  If the French Social security covers, we'll do so as well.  </t>
  </si>
  <si>
    <t>Not planned at this stage</t>
  </si>
  <si>
    <t>Brazil</t>
  </si>
  <si>
    <t>Generali Brasil Seguros</t>
  </si>
  <si>
    <t>Generali Vie</t>
  </si>
  <si>
    <t>Ecuador</t>
  </si>
  <si>
    <t>Generali Ecuador</t>
  </si>
  <si>
    <t>Mexico</t>
  </si>
  <si>
    <t>Seguros Atlas</t>
  </si>
  <si>
    <t>HDI Seguros</t>
  </si>
  <si>
    <t>Generali Portugal has decided to include the costs of the exam to detect Coronavirus without any co payment by the insured person. Once there is confirmation of infection, patient is directed to public service as mandatory by authorities.</t>
  </si>
  <si>
    <t xml:space="preserve">Hong Kong </t>
  </si>
  <si>
    <t>Assicurazioni Generali Hong Kong branch</t>
  </si>
  <si>
    <t>Ingosstrakh (medical business)</t>
  </si>
  <si>
    <t>PJSIC Ingo Ukraine (medical business)</t>
  </si>
  <si>
    <t>Middle East Insurance Company</t>
  </si>
  <si>
    <t>Network Partner</t>
  </si>
  <si>
    <t>Jordan</t>
  </si>
  <si>
    <t>Paraguay</t>
  </si>
  <si>
    <t>Ivory Coast-Cameroon-Senegal-Burkina Faso-Mali</t>
  </si>
  <si>
    <t xml:space="preserve">Saham </t>
  </si>
  <si>
    <t xml:space="preserve">Panama </t>
  </si>
  <si>
    <t>Peru</t>
  </si>
  <si>
    <t>Rimac  Seguros</t>
  </si>
  <si>
    <t>Nicaragua</t>
  </si>
  <si>
    <t>In case of any change of coverage, our clients are notified by email, app or when call to the call center asking for.</t>
  </si>
  <si>
    <t>Sulamerica Saude</t>
  </si>
  <si>
    <t>Luxembourg</t>
  </si>
  <si>
    <t>Foyer</t>
  </si>
  <si>
    <t>Too early to answer this question</t>
  </si>
  <si>
    <t>Not for the time being</t>
  </si>
  <si>
    <t>Georgia</t>
  </si>
  <si>
    <t>Aldagi</t>
  </si>
  <si>
    <t>We are thinking of creating an exclusion of pandemic, but decision is not made yet. However sales of life policies are not big in our company and exposure is not accumulated till the decision is made.</t>
  </si>
  <si>
    <t xml:space="preserve">As of today, tests are made only based on the decision of National Disease Control Center. Therefore, we are unable to offer tests as a prevention measure. </t>
  </si>
  <si>
    <t>Switzerland</t>
  </si>
  <si>
    <t>Helvetia Insurance Switzerland</t>
  </si>
  <si>
    <t>No special limitations or change of coverage for pandemics</t>
  </si>
  <si>
    <t>Germany</t>
  </si>
  <si>
    <t>Pandemic is not a topic in our T&amp;C so far.
A test therefore is not provided.
In case a new joiner is infected, he cannot join at this moment.
But in case a insured person is infected, this does not affect his coverage and in case of benefit we will pay (depending on normal T&amp;C related to the risk insured).</t>
  </si>
  <si>
    <t>United Arab Emirates</t>
  </si>
  <si>
    <t>Oman Insurance</t>
  </si>
  <si>
    <t>Ukraine</t>
  </si>
  <si>
    <t>PJSIC «INGO Ukraine LIFE»</t>
  </si>
  <si>
    <t>Prevention measures can not be covered by life companies.</t>
  </si>
  <si>
    <t>Singapore</t>
  </si>
  <si>
    <t>Great Eastern Life Assurance</t>
  </si>
  <si>
    <t>Regional Area</t>
  </si>
  <si>
    <t>Asia- Pacific region</t>
  </si>
  <si>
    <r>
      <t>Coverage</t>
    </r>
    <r>
      <rPr>
        <b/>
        <sz val="11"/>
        <color rgb="FF000000"/>
        <rFont val="Calibri"/>
        <family val="2"/>
      </rPr>
      <t xml:space="preserve"> for quarantine or communicable diseases in contract</t>
    </r>
  </si>
  <si>
    <t>COVID-19 is covered</t>
  </si>
  <si>
    <t>Coverage extended</t>
  </si>
  <si>
    <t>Life: X
Medical: X</t>
  </si>
  <si>
    <t>Coverage for epidemic (when declared)</t>
  </si>
  <si>
    <r>
      <rPr>
        <b/>
        <sz val="11"/>
        <color rgb="FF000000"/>
        <rFont val="Calibri"/>
        <family val="2"/>
      </rPr>
      <t>Decision to extend the coverage for quarantine or communicable diseases despite the contract exclusion 
Y / N / ND</t>
    </r>
    <r>
      <rPr>
        <b/>
        <sz val="11"/>
        <color rgb="FFFF0000"/>
        <rFont val="Calibri"/>
        <family val="2"/>
      </rPr>
      <t xml:space="preserve"> </t>
    </r>
    <r>
      <rPr>
        <b/>
        <sz val="11"/>
        <color theme="1"/>
        <rFont val="Calibri"/>
        <family val="2"/>
      </rPr>
      <t>(not decided yet)</t>
    </r>
  </si>
  <si>
    <t>Decision to extend the coverage for epidemic despite the contract exclusion</t>
  </si>
  <si>
    <t>Europe / Africa / Middle- East region</t>
  </si>
  <si>
    <t>Americas region</t>
  </si>
  <si>
    <t>APAC region</t>
  </si>
  <si>
    <t>Is pandemic covered on local T&amp;C? Please provide info for each line of risk</t>
  </si>
  <si>
    <t>Decision to extend the coverage to pandemic for each line of risk (Group Life, Medical and Disability).</t>
  </si>
  <si>
    <t>Coverage extended to pandemic</t>
  </si>
  <si>
    <r>
      <rPr>
        <b/>
        <sz val="12"/>
        <color rgb="FFFF0000"/>
        <rFont val="Calibri"/>
        <family val="2"/>
      </rPr>
      <t>No</t>
    </r>
    <r>
      <rPr>
        <sz val="11"/>
        <color theme="1"/>
        <rFont val="Calibri"/>
        <family val="2"/>
      </rPr>
      <t xml:space="preserve"> - only after formal  act of government it can be covered</t>
    </r>
  </si>
  <si>
    <t>Life - Yes
Medical - Yes</t>
  </si>
  <si>
    <t>Life: Yes
Medical: Yes
Accident (PA): Yes
Workmen compensation: Yes</t>
  </si>
  <si>
    <r>
      <rPr>
        <b/>
        <sz val="12"/>
        <color rgb="FF00B050"/>
        <rFont val="Calibri"/>
        <family val="2"/>
      </rPr>
      <t>Yes</t>
    </r>
    <r>
      <rPr>
        <sz val="11"/>
        <color theme="1"/>
        <rFont val="Calibri"/>
        <family val="2"/>
      </rPr>
      <t xml:space="preserve">
Unless instructed by governmental authorities</t>
    </r>
  </si>
  <si>
    <r>
      <rPr>
        <b/>
        <sz val="12"/>
        <color rgb="FF00B050"/>
        <rFont val="Calibri"/>
        <family val="2"/>
      </rPr>
      <t>Life - Yes</t>
    </r>
    <r>
      <rPr>
        <sz val="11"/>
        <color theme="1"/>
        <rFont val="Calibri"/>
        <family val="2"/>
      </rPr>
      <t xml:space="preserve">
</t>
    </r>
    <r>
      <rPr>
        <b/>
        <sz val="12"/>
        <color rgb="FFFF0000"/>
        <rFont val="Calibri"/>
        <family val="2"/>
      </rPr>
      <t>Medical - N</t>
    </r>
    <r>
      <rPr>
        <sz val="11"/>
        <color theme="1"/>
        <rFont val="Calibri"/>
        <family val="2"/>
      </rPr>
      <t xml:space="preserve"> (only if it is declared as an epidemic or pandemic by the WHO or the local Government)</t>
    </r>
  </si>
  <si>
    <r>
      <rPr>
        <b/>
        <sz val="12"/>
        <color rgb="FF00B050"/>
        <rFont val="Calibri"/>
        <family val="2"/>
      </rPr>
      <t>Life - Yes</t>
    </r>
    <r>
      <rPr>
        <sz val="11"/>
        <color theme="1"/>
        <rFont val="Calibri"/>
        <family val="2"/>
      </rPr>
      <t xml:space="preserve"> (unless it is a preexisting condition that will have to be evaluated at the time the employees enrolls into the plan)
</t>
    </r>
    <r>
      <rPr>
        <b/>
        <sz val="12"/>
        <color rgb="FF00B050"/>
        <rFont val="Calibri"/>
        <family val="2"/>
      </rPr>
      <t>Medical - Yes</t>
    </r>
    <r>
      <rPr>
        <sz val="11"/>
        <color theme="1"/>
        <rFont val="Calibri"/>
        <family val="2"/>
      </rPr>
      <t xml:space="preserve"> but only if declared by the Ministry of Health as epidemic</t>
    </r>
  </si>
  <si>
    <r>
      <rPr>
        <b/>
        <sz val="12"/>
        <color rgb="FF00B050"/>
        <rFont val="Calibri"/>
        <family val="2"/>
      </rPr>
      <t>Life - Yes</t>
    </r>
    <r>
      <rPr>
        <sz val="11"/>
        <color theme="1"/>
        <rFont val="Calibri"/>
        <family val="2"/>
      </rPr>
      <t xml:space="preserve">
</t>
    </r>
    <r>
      <rPr>
        <b/>
        <sz val="12"/>
        <color rgb="FFFF0000"/>
        <rFont val="Calibri"/>
        <family val="2"/>
      </rPr>
      <t>Medical - No</t>
    </r>
  </si>
  <si>
    <r>
      <rPr>
        <b/>
        <sz val="12"/>
        <color rgb="FFFF6600"/>
        <rFont val="Calibri"/>
        <family val="2"/>
      </rPr>
      <t xml:space="preserve">ND </t>
    </r>
    <r>
      <rPr>
        <sz val="11"/>
        <color theme="1"/>
        <rFont val="Calibri"/>
        <family val="2"/>
      </rPr>
      <t>(willing to extend the coverage if the client asks for it - provided that the Ministry declares Covid-19 a work related disease).</t>
    </r>
  </si>
  <si>
    <r>
      <rPr>
        <b/>
        <sz val="12"/>
        <color rgb="FFFF6600"/>
        <rFont val="Calibri"/>
        <family val="2"/>
      </rPr>
      <t>ND</t>
    </r>
    <r>
      <rPr>
        <sz val="11"/>
        <color theme="1"/>
        <rFont val="Calibri"/>
        <family val="2"/>
      </rPr>
      <t xml:space="preserve"> (if declared epidemic)</t>
    </r>
  </si>
  <si>
    <r>
      <rPr>
        <b/>
        <sz val="12"/>
        <color rgb="FF00B050"/>
        <rFont val="Calibri"/>
        <family val="2"/>
      </rPr>
      <t>Life: Yes</t>
    </r>
    <r>
      <rPr>
        <sz val="11"/>
        <color theme="1"/>
        <rFont val="Calibri"/>
        <family val="2"/>
      </rPr>
      <t xml:space="preserve">
</t>
    </r>
    <r>
      <rPr>
        <b/>
        <sz val="12"/>
        <color rgb="FFFF0000"/>
        <rFont val="Calibri"/>
        <family val="2"/>
      </rPr>
      <t>Medical: No
Accident (PA): No
Workmen compensation: No</t>
    </r>
  </si>
  <si>
    <r>
      <rPr>
        <b/>
        <sz val="12"/>
        <color rgb="FF00B050"/>
        <rFont val="Calibri"/>
        <family val="2"/>
      </rPr>
      <t>Life - Yes</t>
    </r>
    <r>
      <rPr>
        <sz val="11"/>
        <color theme="1"/>
        <rFont val="Calibri"/>
        <family val="2"/>
      </rPr>
      <t xml:space="preserve">
</t>
    </r>
    <r>
      <rPr>
        <b/>
        <sz val="12"/>
        <color rgb="FFFF0000"/>
        <rFont val="Calibri"/>
        <family val="2"/>
      </rPr>
      <t>Medical - N</t>
    </r>
  </si>
  <si>
    <r>
      <t xml:space="preserve">Life: X
</t>
    </r>
    <r>
      <rPr>
        <b/>
        <sz val="12"/>
        <color rgb="FFFF6600"/>
        <rFont val="Calibri"/>
        <family val="2"/>
      </rPr>
      <t xml:space="preserve">Medical: ND </t>
    </r>
    <r>
      <rPr>
        <sz val="11"/>
        <color theme="1"/>
        <rFont val="Calibri"/>
        <family val="2"/>
      </rPr>
      <t xml:space="preserve">(not decided yet)
</t>
    </r>
    <r>
      <rPr>
        <b/>
        <sz val="12"/>
        <color rgb="FFFF0000"/>
        <rFont val="Calibri"/>
        <family val="2"/>
      </rPr>
      <t>Accident (PA): No
Workmen compensation: No</t>
    </r>
  </si>
  <si>
    <r>
      <t xml:space="preserve">Life - X
</t>
    </r>
    <r>
      <rPr>
        <b/>
        <sz val="12"/>
        <color rgb="FFFF0000"/>
        <rFont val="Calibri"/>
        <family val="2"/>
      </rPr>
      <t>Medical - N</t>
    </r>
  </si>
  <si>
    <r>
      <rPr>
        <b/>
        <sz val="12"/>
        <color rgb="FF00B050"/>
        <rFont val="Calibri"/>
        <family val="2"/>
        <scheme val="minor"/>
      </rPr>
      <t xml:space="preserve">Yes
</t>
    </r>
    <r>
      <rPr>
        <sz val="11"/>
        <color theme="1"/>
        <rFont val="Calibri"/>
        <family val="2"/>
        <scheme val="minor"/>
      </rPr>
      <t xml:space="preserve">but tests will be sent to the designated public lab. </t>
    </r>
  </si>
  <si>
    <r>
      <rPr>
        <b/>
        <sz val="12"/>
        <color rgb="FFFF0000"/>
        <rFont val="Calibri"/>
        <family val="2"/>
        <scheme val="minor"/>
      </rPr>
      <t>No</t>
    </r>
    <r>
      <rPr>
        <sz val="11"/>
        <color theme="1"/>
        <rFont val="Calibri"/>
        <family val="2"/>
        <scheme val="minor"/>
      </rPr>
      <t xml:space="preserve">
Tests are only performed by the National Health Institute.</t>
    </r>
  </si>
  <si>
    <t xml:space="preserve">It may be covered with extra fees </t>
  </si>
  <si>
    <t>In life insurance no cover for tests</t>
  </si>
  <si>
    <r>
      <rPr>
        <b/>
        <sz val="12"/>
        <color rgb="FFFF0000"/>
        <rFont val="Calibri"/>
        <family val="2"/>
        <scheme val="minor"/>
      </rPr>
      <t>No</t>
    </r>
    <r>
      <rPr>
        <sz val="11"/>
        <color theme="1"/>
        <rFont val="Calibri"/>
        <family val="2"/>
        <scheme val="minor"/>
      </rPr>
      <t>. 
All cases are managed by the public institutions.</t>
    </r>
  </si>
  <si>
    <t>Generali Philippines</t>
  </si>
  <si>
    <t>Expats business</t>
  </si>
  <si>
    <t xml:space="preserve">Utmost Worldwide </t>
  </si>
  <si>
    <t>Utmost PanEurope</t>
  </si>
  <si>
    <t>Worldwide</t>
  </si>
  <si>
    <t xml:space="preserve">China </t>
  </si>
  <si>
    <t>Generali China Life</t>
  </si>
  <si>
    <t>Generali China Non Life</t>
  </si>
  <si>
    <t xml:space="preserve">Indonesia </t>
  </si>
  <si>
    <t>India</t>
  </si>
  <si>
    <t>Future Generali India</t>
  </si>
  <si>
    <t>Japan</t>
  </si>
  <si>
    <t>Taiju Life</t>
  </si>
  <si>
    <t>Malaysia</t>
  </si>
  <si>
    <t>Great Eastern Life Malaysia</t>
  </si>
  <si>
    <t>AIA New Zealand</t>
  </si>
  <si>
    <t>Great Eastern Life Singapore</t>
  </si>
  <si>
    <t>South Korea</t>
  </si>
  <si>
    <t>Kyobo Life</t>
  </si>
  <si>
    <t>Taiwan</t>
  </si>
  <si>
    <t>Fubon</t>
  </si>
  <si>
    <t>Thailand</t>
  </si>
  <si>
    <t>Generali Thailand</t>
  </si>
  <si>
    <t>Vietnam</t>
  </si>
  <si>
    <t>Generali Vietnam</t>
  </si>
  <si>
    <t>Austria</t>
  </si>
  <si>
    <t xml:space="preserve">Generali Versicherung AG </t>
  </si>
  <si>
    <t>Czech Republic</t>
  </si>
  <si>
    <t>Generali Česká Pojišťovna A.S.</t>
  </si>
  <si>
    <t>Denmark</t>
  </si>
  <si>
    <t>AP Pension</t>
  </si>
  <si>
    <t>Egypt</t>
  </si>
  <si>
    <t>Egyptian Life Takaful Company</t>
  </si>
  <si>
    <t>Finland</t>
  </si>
  <si>
    <t>Local Tapiola</t>
  </si>
  <si>
    <t xml:space="preserve">France </t>
  </si>
  <si>
    <t>Generali France</t>
  </si>
  <si>
    <t>Proxalto Lebensversicherung</t>
  </si>
  <si>
    <t>Greece</t>
  </si>
  <si>
    <t>Generali Hellas</t>
  </si>
  <si>
    <t>Guernsey</t>
  </si>
  <si>
    <t>Utmost Worldwide</t>
  </si>
  <si>
    <t>Ireland</t>
  </si>
  <si>
    <t>Utmost Paneurope</t>
  </si>
  <si>
    <t>Italy</t>
  </si>
  <si>
    <t>Generali Italia</t>
  </si>
  <si>
    <t>Montenegro</t>
  </si>
  <si>
    <t>Generali osiguranje Montenegro AD Podgorica</t>
  </si>
  <si>
    <t>Generali Poland</t>
  </si>
  <si>
    <t>Slovakia</t>
  </si>
  <si>
    <t xml:space="preserve">Generali Poistovna A.S. </t>
  </si>
  <si>
    <t xml:space="preserve">Generali Zavarovalnica </t>
  </si>
  <si>
    <t>Generali Espana S.A. Seguros Y Reaseguros</t>
  </si>
  <si>
    <t>Russia</t>
  </si>
  <si>
    <t>Helvetia Switzerland</t>
  </si>
  <si>
    <t xml:space="preserve">Tunisia </t>
  </si>
  <si>
    <t>Maghrebia</t>
  </si>
  <si>
    <t>United Kingdom</t>
  </si>
  <si>
    <t>Bupa</t>
  </si>
  <si>
    <t xml:space="preserve">United Kingdom </t>
  </si>
  <si>
    <t>Bermuda Life Insurance Company Limited</t>
  </si>
  <si>
    <t>Brasil</t>
  </si>
  <si>
    <t>Generali Brazil</t>
  </si>
  <si>
    <t>SunLife Canada</t>
  </si>
  <si>
    <t>Compania de Seguros de Vida Sura</t>
  </si>
  <si>
    <t>HDI seguros</t>
  </si>
  <si>
    <t>Dominican Republic</t>
  </si>
  <si>
    <t xml:space="preserve">Seguros Universal </t>
  </si>
  <si>
    <t xml:space="preserve">Guatemala </t>
  </si>
  <si>
    <t xml:space="preserve"> Seguros Atlas</t>
  </si>
  <si>
    <t xml:space="preserve">Seguros Monterrey New York Life </t>
  </si>
  <si>
    <t xml:space="preserve">Pakistan </t>
  </si>
  <si>
    <t>Jubilee Life</t>
  </si>
  <si>
    <t xml:space="preserve">ASSA </t>
  </si>
  <si>
    <t>Seguridad Seguros</t>
  </si>
  <si>
    <t>Puerto Rico</t>
  </si>
  <si>
    <t>Mapfre</t>
  </si>
  <si>
    <r>
      <rPr>
        <b/>
        <sz val="12"/>
        <color rgb="FF00B050"/>
        <rFont val="Calibri"/>
        <family val="2"/>
      </rPr>
      <t>Life - Yes
Disability - Yes</t>
    </r>
    <r>
      <rPr>
        <sz val="11"/>
        <color theme="1"/>
        <rFont val="Calibri"/>
        <family val="2"/>
      </rPr>
      <t xml:space="preserve">
</t>
    </r>
    <r>
      <rPr>
        <b/>
        <sz val="12"/>
        <color rgb="FFFF0000"/>
        <rFont val="Calibri"/>
        <family val="2"/>
      </rPr>
      <t>Medical - N</t>
    </r>
  </si>
  <si>
    <r>
      <rPr>
        <sz val="11"/>
        <rFont val="Calibri"/>
        <family val="2"/>
      </rPr>
      <t>Life - X
Disability - X</t>
    </r>
    <r>
      <rPr>
        <b/>
        <sz val="12"/>
        <color rgb="FF00B050"/>
        <rFont val="Calibri"/>
        <family val="2"/>
      </rPr>
      <t xml:space="preserve">
Medical - Yes</t>
    </r>
  </si>
  <si>
    <t xml:space="preserve">Cannot say as cover will vary from country to country for expats business.
For medical, where the member is based in Cayman, yes
</t>
  </si>
  <si>
    <t>Cannot say as cover will vary from country to country for expats business.</t>
  </si>
  <si>
    <t>If the individual is able to work from home, they are considered actively at work.
If the individual is sick, they are considered on sick leave
If the individual is unable to work but still employed, they are considered on temporary absence
If the individual is unable to work and no longer paid, they are considered off cover</t>
  </si>
  <si>
    <t>Not at present</t>
  </si>
  <si>
    <t>China</t>
  </si>
  <si>
    <t>For group medical, we have some change for pandemic coverage: extend the coverage for drugs, diagnosis and treatment, designated hospital. No deductible applied and no 30 days observation period.</t>
  </si>
  <si>
    <t>GCL has extented 51 individual long term critical illness product with pandemic coverage with the same sum of product coverage</t>
  </si>
  <si>
    <t>The necessary epidemic test is covered with medical coverage</t>
  </si>
  <si>
    <r>
      <t xml:space="preserve">No
</t>
    </r>
    <r>
      <rPr>
        <sz val="11"/>
        <color theme="1"/>
        <rFont val="Calibri"/>
        <family val="2"/>
      </rPr>
      <t xml:space="preserve">Medical checkup is covered based on physician request not on prophylactic basis. All treatments are not covered since are provided by the government. </t>
    </r>
  </si>
  <si>
    <t>Panama</t>
  </si>
  <si>
    <t>No limitations.</t>
  </si>
  <si>
    <t>The National healthcare system is providing care to all in need and only the Gorgas National Hospital is authorized to perform Labs for this purpose.   Private medical providers are also providing care but if the patient needs to be hospitalized, they will send them to the National healthcare system; Some are charging a fee of up to US$400 for this service.    </t>
  </si>
  <si>
    <t>Private medical providers are providing care but if the patient needs to be hospitalized, they will send them to the National healthcare system</t>
  </si>
  <si>
    <t>Seguridad S.A. Compañía de Seguros</t>
  </si>
  <si>
    <t>For the current portfolio, it is not possible to apply limitations, but for renewals, the application of a clause that excludes the pandemic will be considered.</t>
  </si>
  <si>
    <t>Our company not offer any extensions for pandemic.</t>
  </si>
  <si>
    <t>Seguros Monterrey</t>
  </si>
  <si>
    <t>No extension.</t>
  </si>
  <si>
    <t>We cover the test if insured person presents a respiratory illness and it is prescribed or authorized by a licenced doctor</t>
  </si>
  <si>
    <t>Pakistan</t>
  </si>
  <si>
    <t>Jubilee Life Insurance Limited</t>
  </si>
  <si>
    <t>No limitations will be applied</t>
  </si>
  <si>
    <t>No Extention</t>
  </si>
  <si>
    <t xml:space="preserve">Not defined </t>
  </si>
  <si>
    <t>We are awaiting an update from the Health Authority on the Medical Policy coverage of the Pandemic.
We are closely watching all updates from Health Authority and the coverage will be in accordance with the local law and decision of the local health authority.</t>
  </si>
  <si>
    <t>As of now the COVID-19 tests are done at government authorised facilities and are free of cost.
Our policy covers normal consultation and tests but not the specific COVID-19 test , if the law comes up with the guideline we will have to cover the same.</t>
  </si>
  <si>
    <t>Bulgaria</t>
  </si>
  <si>
    <t>Generali Insurance</t>
  </si>
  <si>
    <t>Australia</t>
  </si>
  <si>
    <t>Comminsure</t>
  </si>
  <si>
    <t>No exclusions or limitations</t>
  </si>
  <si>
    <t>No extensions</t>
  </si>
  <si>
    <t>No specific prevention measures provided for covid-19. 
Covid-19 tests are anyway provided free of charge by public health system.</t>
  </si>
  <si>
    <t>Rimac</t>
  </si>
  <si>
    <t>No extentions.</t>
  </si>
  <si>
    <t xml:space="preserve">Generali Assurances </t>
  </si>
  <si>
    <t>Romania</t>
  </si>
  <si>
    <t>Generali Romania Asigurare Reasigurare S. A.</t>
  </si>
  <si>
    <t xml:space="preserve">For the risks that are covered by the policies (where we don't have exclusion for pandemics) we haven't applied any limitations or changes in coverages. </t>
  </si>
  <si>
    <t xml:space="preserve">Not decided yet </t>
  </si>
  <si>
    <t>Great Eastern Life Assurance (Malaysia) Berhad</t>
  </si>
  <si>
    <t>Generali Versicherung AG</t>
  </si>
  <si>
    <t>No limitations</t>
  </si>
  <si>
    <t>Yes, 
with additional premium: lump sum payment in case of hospitalisation and death due to Covid-19 infection</t>
  </si>
  <si>
    <t xml:space="preserve">Prevention measures are covered </t>
  </si>
  <si>
    <t>Assicurazioni Generali - UK branch (Life business)</t>
  </si>
  <si>
    <t>Event limit applies on a scheme by scheme basis but unlikely to come into effect as typical limit is GBP 130m</t>
  </si>
  <si>
    <t>Very unlikely due to shortage of available test - even government have trouble sourcing</t>
  </si>
  <si>
    <t>No longer applicable since now UK is in a “lockdown” situation. 
Before the lockdown, the Statutory Sick Pay was being granted from day one even if the person was not, strictly speaking, incapacitated. However, this is not really relevant to AG UK branch as no cover for short term disability is offered.</t>
  </si>
  <si>
    <t>Armenia</t>
  </si>
  <si>
    <t>INGO ARMENIA Insurance CJSC</t>
  </si>
  <si>
    <t>At this moment no limitations is planned. most of medical costs are covered by the state.</t>
  </si>
  <si>
    <t>Generali Global Health</t>
  </si>
  <si>
    <t>Currently waived but with the option to implement exclusion if required.</t>
  </si>
  <si>
    <t>When anounced as such by WHO</t>
  </si>
  <si>
    <t>N/A - This is a global product so it depends from country to country</t>
  </si>
  <si>
    <t>Generali Hellas Insurance</t>
  </si>
  <si>
    <t>In case those tests are covered, they will require an extra cost burden.</t>
  </si>
  <si>
    <t>European Insurance Company</t>
  </si>
  <si>
    <t>Kazakhstan</t>
  </si>
  <si>
    <t>No, in the event of death or disability as a result of a pandemic, we will make a payment</t>
  </si>
  <si>
    <t>Generali Assurance</t>
  </si>
  <si>
    <t>No, as the exposure is low (GAS = almost no exposure as Pandemic is Health, STDS = only daily allowance insured without medical treatment and the most insured clients have a waiting period of 30 days)</t>
  </si>
  <si>
    <t>In general no medical costs covered in illness related cases</t>
  </si>
  <si>
    <t>Generali Poistovna a.s.</t>
  </si>
  <si>
    <t xml:space="preserve">I have no information on limiting or changing the covers due to pandemic. </t>
  </si>
  <si>
    <t>No decision has been made yet on this topic.</t>
  </si>
  <si>
    <t xml:space="preserve">Since its not a random event that occurs, were not willing to cover this </t>
  </si>
  <si>
    <t>Croatia</t>
  </si>
  <si>
    <t>Generali osiguranje d.d.</t>
  </si>
  <si>
    <t>Not planned so far.</t>
  </si>
  <si>
    <t>Not planned.</t>
  </si>
  <si>
    <t>They can't be provided as part of life products.</t>
  </si>
  <si>
    <t>Tests are covered</t>
  </si>
  <si>
    <t>Clients have opportunity to use a corporate limit for exclusions.</t>
  </si>
  <si>
    <t>Ingosstrakh Life Insurance Company</t>
  </si>
  <si>
    <t>Probably. It will depend on the current market situation. We're monitoring every day the pandemic status, measures to prevent the spread of the covid-2019 and reaction of competitors.</t>
  </si>
  <si>
    <t>In the current moment we're working on a niche product for pandemic risk covered.</t>
  </si>
  <si>
    <t>Generali Life Assurance (Thailand) PCL.</t>
  </si>
  <si>
    <t>As the Thai regulator have order all insurance companies in Thailand so we have already extend cover for our members as well.</t>
  </si>
  <si>
    <t>If member walk and wanted to test themselves that they have Covid19 or not. We will cover if doctor prescript to do so.</t>
  </si>
  <si>
    <t>Future Generali Life India</t>
  </si>
  <si>
    <t>This document presents the latest information provided by GEB Network Partners to Generali Employee Benefits. Please consider this as the best current indication of GEB Network coverages and services in each country. GEB is keeping this resource updated with information as it becomes available in the current evolving context, so there can be minor delays and/or differences. In case of dispute or conflicting information, terms &amp; conditions of your local contacts and policies will prevail. Thank you for your understanding.</t>
  </si>
  <si>
    <t>Generali Česka Pojišťovna</t>
  </si>
  <si>
    <t>No COVID-19-related limitations to be applied</t>
  </si>
  <si>
    <t xml:space="preserve">Yes, we provide an extened coverage when the obligatory quarantines are applied by the offical authorities for both, retail and group life contracts (short-term job incapacity rider only). </t>
  </si>
  <si>
    <r>
      <rPr>
        <b/>
        <sz val="12"/>
        <color rgb="FF00B050"/>
        <rFont val="Calibri"/>
        <family val="2"/>
      </rPr>
      <t>Life: Yes</t>
    </r>
    <r>
      <rPr>
        <sz val="11"/>
        <color theme="1"/>
        <rFont val="Calibri"/>
        <family val="2"/>
      </rPr>
      <t xml:space="preserve">
</t>
    </r>
    <r>
      <rPr>
        <b/>
        <sz val="12"/>
        <color rgb="FFFF0000"/>
        <rFont val="Calibri"/>
        <family val="2"/>
      </rPr>
      <t xml:space="preserve">Medical: No
</t>
    </r>
    <r>
      <rPr>
        <b/>
        <sz val="12"/>
        <color rgb="FF00B050"/>
        <rFont val="Calibri"/>
        <family val="2"/>
      </rPr>
      <t>Disability: Yes</t>
    </r>
  </si>
  <si>
    <t>COVID -19 will be treated like any other disease and all claims claims reported for it would be treated as per policy terms and conditions.</t>
  </si>
  <si>
    <t>Extension of coverages in existing products is not possible as they are already filed and approved by the Regulator.</t>
  </si>
  <si>
    <t>Diagnostic tests can be covered by charging additional premium and applying a policy limit. However, Quarantine as a preventive measure cannot be covered.</t>
  </si>
  <si>
    <t>COVID -19 will be treated like any other disease and all hospitalization expenses will be covered, if the individual has been hospitalized for at least 24 hours for treatment.
However, the following exclusion may get applied in case the admission is for investigative purpose with no active line of treatment: Charges incurred at Hospital or Nursing Home primarily for diagnostic, X-ray or laboratory examinations not consistent with or incidental to the diagnosis and treatment of the positive existence or presence of any ailment, sickness or Injury, for which confinement is required at a Hospital/ Nursing Home.
COVID 19 is a viral infection and claims shall be treated in the same way as is done for any viral infection. 
Quarantine is a social requirement to prevent spread and not a medical requirement for the patient.  
Preventive aspects are not covered under group mediclaim policies.</t>
  </si>
  <si>
    <t>As per WHO guidelines/ As per our govt notifications</t>
  </si>
  <si>
    <t>Anadolu Anonim Turk Sigorta</t>
  </si>
  <si>
    <t xml:space="preserve">We are not exercising the limited pandemic exclusion for death and Terminal Illness claims, where the claim arises within 30 days of the cover commencing, re-commencing or being increased.s, however we are reviewing our underwriting questions in the light of potential selection risk arising from COVID-19. </t>
  </si>
  <si>
    <t>Our approach has not been finalised, we are more likely to defer cover at the underwriting stage for a particular period rather than requiring a test.</t>
  </si>
  <si>
    <t>Generali Vietnam Life</t>
  </si>
  <si>
    <t>Only applied for customers who buy heath prevention benefit</t>
  </si>
  <si>
    <t>Not on existing business. Considering the opportunity to add exclusions on new business.</t>
  </si>
  <si>
    <t>Any death claim reported for COVID -19 would be treated as per policy terms and conditions.</t>
  </si>
  <si>
    <r>
      <t xml:space="preserve">Yes
</t>
    </r>
    <r>
      <rPr>
        <sz val="11"/>
        <color theme="1"/>
        <rFont val="Calibri"/>
        <family val="2"/>
        <scheme val="minor"/>
      </rPr>
      <t>The government has not released any authorized hospital list as of now. So members may approach any nearest medical centre (whether private Or public) and they shall be guided further regarding COVID-19 treatment.</t>
    </r>
  </si>
  <si>
    <t>When there’s a pandemic (like COVID-19) in the UK, the NHS and Public Health England coordinate all cases and manage all resources.</t>
  </si>
  <si>
    <t>Prevention measures are covered by the NHS</t>
  </si>
  <si>
    <r>
      <t xml:space="preserve">No
</t>
    </r>
    <r>
      <rPr>
        <sz val="11"/>
        <rFont val="Calibri"/>
        <family val="2"/>
        <scheme val="minor"/>
      </rPr>
      <t xml:space="preserve">Private hospitals, nurses and consultants will be supporting the NHS in caring for patients with COVID-19. Private hospitals have also started suspending non-emergency services to focus on supporting the NHS. </t>
    </r>
  </si>
  <si>
    <t>Argentina</t>
  </si>
  <si>
    <t>La Caja</t>
  </si>
  <si>
    <r>
      <rPr>
        <b/>
        <sz val="12"/>
        <color rgb="FF00B050"/>
        <rFont val="Calibri"/>
        <family val="2"/>
        <scheme val="minor"/>
      </rPr>
      <t>Yes</t>
    </r>
    <r>
      <rPr>
        <sz val="11"/>
        <color theme="1"/>
        <rFont val="Calibri"/>
        <family val="2"/>
        <scheme val="minor"/>
      </rPr>
      <t xml:space="preserve">
for the majority of our International Portfolio. A few policies (not-former Generali Argentina plans) exclude it.</t>
    </r>
  </si>
  <si>
    <t>The normal policy exclusion, that is being waived, will be reviewed case by case at policy's renewal.</t>
  </si>
  <si>
    <r>
      <rPr>
        <b/>
        <sz val="12"/>
        <color rgb="FF00B050"/>
        <rFont val="Calibri"/>
        <family val="2"/>
        <scheme val="minor"/>
      </rPr>
      <t>Yes</t>
    </r>
    <r>
      <rPr>
        <b/>
        <sz val="12"/>
        <color rgb="FFFF6600"/>
        <rFont val="Calibri"/>
        <family val="2"/>
        <scheme val="minor"/>
      </rPr>
      <t xml:space="preserve">
</t>
    </r>
    <r>
      <rPr>
        <sz val="11"/>
        <rFont val="Calibri"/>
        <family val="2"/>
        <scheme val="minor"/>
      </rPr>
      <t>in designated clinics.</t>
    </r>
  </si>
  <si>
    <t>Approval to waive the deductible for hospitalisation for COVID cases until September 7th, 2020</t>
  </si>
  <si>
    <t xml:space="preserve">No limitations. </t>
  </si>
  <si>
    <r>
      <rPr>
        <b/>
        <sz val="12"/>
        <color rgb="FF00B050"/>
        <rFont val="Calibri"/>
        <family val="2"/>
      </rPr>
      <t>Life - Yes
Medical - Yes</t>
    </r>
    <r>
      <rPr>
        <sz val="11"/>
        <color theme="1"/>
        <rFont val="Calibri"/>
        <family val="2"/>
      </rPr>
      <t xml:space="preserve"> (but coverage is limited to PEN 5,000 if declared as epidemic by the Ministry of Health)
</t>
    </r>
  </si>
  <si>
    <r>
      <rPr>
        <b/>
        <sz val="12"/>
        <color rgb="FF00B050"/>
        <rFont val="Calibri"/>
        <family val="2"/>
      </rPr>
      <t>Life - Yes</t>
    </r>
    <r>
      <rPr>
        <sz val="11"/>
        <color theme="1"/>
        <rFont val="Calibri"/>
        <family val="2"/>
      </rPr>
      <t xml:space="preserve">
</t>
    </r>
    <r>
      <rPr>
        <b/>
        <sz val="12"/>
        <color rgb="FF00B050"/>
        <rFont val="Calibri"/>
        <family val="2"/>
      </rPr>
      <t xml:space="preserve">Medical - Yes </t>
    </r>
    <r>
      <rPr>
        <sz val="11"/>
        <color theme="1"/>
        <rFont val="Calibri"/>
        <family val="2"/>
      </rPr>
      <t xml:space="preserve">(but coverage is limited to PEN 5,000 if declared as epidemic by the Ministry of Health)
</t>
    </r>
  </si>
  <si>
    <t>Full coverage granted also in case of short term employment allowance (clause actively at work  not applicable)</t>
  </si>
  <si>
    <t>Hungary</t>
  </si>
  <si>
    <t>Generali Biztosito ZRT.</t>
  </si>
  <si>
    <t>Covid treatment is covered by the public health system.</t>
  </si>
  <si>
    <r>
      <rPr>
        <b/>
        <sz val="12"/>
        <color rgb="FF00B050"/>
        <rFont val="Calibri"/>
        <family val="2"/>
      </rPr>
      <t xml:space="preserve">Medical: Yes </t>
    </r>
    <r>
      <rPr>
        <sz val="11"/>
        <rFont val="Calibri"/>
        <family val="2"/>
      </rPr>
      <t xml:space="preserve">
Life: X
Disability: X</t>
    </r>
  </si>
  <si>
    <r>
      <rPr>
        <b/>
        <sz val="12"/>
        <color rgb="FFFF0000"/>
        <rFont val="Calibri"/>
        <family val="2"/>
        <scheme val="minor"/>
      </rPr>
      <t>No</t>
    </r>
    <r>
      <rPr>
        <sz val="11"/>
        <color theme="1"/>
        <rFont val="Calibri"/>
        <family val="2"/>
        <scheme val="minor"/>
      </rPr>
      <t xml:space="preserve">
Tests are only performed by the National Health Institute. Covered only with symptoms and doctor prescription</t>
    </r>
  </si>
  <si>
    <r>
      <rPr>
        <b/>
        <sz val="12"/>
        <color rgb="FFFF0000"/>
        <rFont val="Calibri"/>
        <family val="2"/>
        <scheme val="minor"/>
      </rPr>
      <t>No</t>
    </r>
    <r>
      <rPr>
        <sz val="11"/>
        <color theme="1"/>
        <rFont val="Calibri"/>
        <family val="2"/>
        <scheme val="minor"/>
      </rPr>
      <t xml:space="preserve">
Covered only with symptoms and doctor prescription</t>
    </r>
  </si>
  <si>
    <r>
      <t xml:space="preserve">No
</t>
    </r>
    <r>
      <rPr>
        <sz val="12"/>
        <color theme="1"/>
        <rFont val="Calibri"/>
        <family val="2"/>
      </rPr>
      <t>Unless the insured is positive and the claim is covered, or if it is an essential requirement of the hospital for another covered claim.</t>
    </r>
  </si>
  <si>
    <r>
      <rPr>
        <b/>
        <sz val="12"/>
        <color rgb="FFFF0000"/>
        <rFont val="Calibri"/>
        <family val="2"/>
        <scheme val="minor"/>
      </rPr>
      <t>No</t>
    </r>
    <r>
      <rPr>
        <b/>
        <sz val="12"/>
        <color rgb="FFFF6600"/>
        <rFont val="Calibri"/>
        <family val="2"/>
        <scheme val="minor"/>
      </rPr>
      <t xml:space="preserve">
</t>
    </r>
    <r>
      <rPr>
        <sz val="11"/>
        <rFont val="Calibri"/>
        <family val="2"/>
        <scheme val="minor"/>
      </rPr>
      <t>Test are covered only with symptoms and a doctor prescription, according to the protocol of the Ministry of Health.</t>
    </r>
  </si>
  <si>
    <t>Diagnostic tests for COVID-19 are now covered under the health plan contract.</t>
  </si>
  <si>
    <t>The limitation of coverage is defined by the local regulation. But in case of COVID-19 we are covering the tests related.</t>
  </si>
  <si>
    <t>JSIC INGO</t>
  </si>
  <si>
    <t>Covid_19 at default is not covered after it is diagnosed. Before the diagnosis, JSIC INGO will cover everything related, according to the suggestion of the GP.</t>
  </si>
  <si>
    <r>
      <t xml:space="preserve">Yes
</t>
    </r>
    <r>
      <rPr>
        <sz val="12"/>
        <rFont val="Calibri"/>
        <family val="2"/>
        <scheme val="minor"/>
      </rPr>
      <t>Only PCR tests &amp; antibodies tests done in conjunction with a PCR test are covered.
The Bermuda Government continues to provide free PCR testing to residents. Persons who attend their primary care physician &amp; receive testing and/or treatment are covered under their medical policy. Testing performed overseas for medical &amp; non-medical* purposes is covered subject to policy guidelines if pre-certified. (*Overseas testing for non-medical purposes, e.g., travel, is covered to Dec 31/20, subject to review)</t>
    </r>
  </si>
  <si>
    <t xml:space="preserve">Country/market insights on COVID-19 vaccine </t>
  </si>
  <si>
    <t xml:space="preserve">The Bermuda Government has not announced its vaccination strategy with respect to access, mandatory vs voluntary, cost etc. We will work closely with Government and the Bermuda Health Council in determining our insurance coverage. </t>
  </si>
  <si>
    <t>Not available</t>
  </si>
  <si>
    <t>The COVID-19 epidemic was declared by the WHO a public health emergency of international concern on January 30, 2020. The characterization now of a pandemic means that the epidemic has spread to several countries, continents or the whole world, and that it affects a large number of people.</t>
  </si>
  <si>
    <t>Through the communication channels used by the Corporation.</t>
  </si>
  <si>
    <t>SEVENTH CLAUSE.
EXCLUSIONS: SEGUROS UNIVERSAL will not issue authorizations or
will assume any cost in relation to health services, procedures
and / or complementary services that are required or have been provided
to a BENEFICIARY, even in emergency cases, for reasons or as
consequence of the cases that are specifically listed below:
7.23. Communicable diseases that are declared as epidemics
by the Ministry of Public Health and Social Assistance</t>
  </si>
  <si>
    <t>The country has signed, with the intention of purchasing the vaccines, with different laboratories. Some private institutions have made large donations for this
purpose. Apparently, the government is working to provide free access to the entire population. So far it is not known if it will be mandatory or on request.</t>
  </si>
  <si>
    <t xml:space="preserve">CovID19 is covered for both Group Life and Group Medical. However, Taiju has not been impacted as the medical examination and treatment costs at hospitals and clinics shall be covered by the Social Security Health Insurance.
Group Medical covers hospitalization &amp; surgery due to COVID-19 however any tests without hospitalization &amp; surgery are not covered.
Cost for PCR tests shall be paid by the government (public expense) but the cost for Antibody tests shall be paid by the patients. 
Consultation on Healthcare, Nursing Care and Mental Healthcare by either phone or email are available </t>
  </si>
  <si>
    <t>Japan aims to secure COVID-19 vaccine for whole population by June</t>
  </si>
  <si>
    <t>Subject to regulator in UAE / Not covered outside UAE</t>
  </si>
  <si>
    <t>Pandemic covered by the government in AD and Northern Emirates (not screening) / Pandemic covered by Insurer in Dubai as mandated</t>
  </si>
  <si>
    <t>Depends on Companies policy</t>
  </si>
  <si>
    <r>
      <t xml:space="preserve">Yes
</t>
    </r>
    <r>
      <rPr>
        <sz val="11"/>
        <rFont val="Calibri"/>
        <family val="2"/>
        <scheme val="minor"/>
      </rPr>
      <t>during diagnosis. For treatments, a specific list of providers should be followed</t>
    </r>
  </si>
  <si>
    <t>Vaccine is available for the public for free in AD Health care providers for now.</t>
  </si>
  <si>
    <r>
      <t xml:space="preserve">No
</t>
    </r>
    <r>
      <rPr>
        <sz val="12"/>
        <rFont val="Calibri"/>
        <family val="2"/>
      </rPr>
      <t>Tests are free</t>
    </r>
  </si>
  <si>
    <t>Waiting direction from the NZ government and Ministry of Health.  </t>
  </si>
  <si>
    <t>Preventive tests are covered when they are required to travel.</t>
  </si>
  <si>
    <t>This decision belongs to the EPS system.</t>
  </si>
  <si>
    <r>
      <rPr>
        <b/>
        <sz val="12"/>
        <color rgb="FFFF0000"/>
        <rFont val="Calibri"/>
        <family val="2"/>
        <scheme val="minor"/>
      </rPr>
      <t>No</t>
    </r>
    <r>
      <rPr>
        <sz val="11"/>
        <color theme="1"/>
        <rFont val="Calibri"/>
        <family val="2"/>
        <scheme val="minor"/>
      </rPr>
      <t xml:space="preserve">
Covered only with symptoms and doctor prescription. </t>
    </r>
  </si>
  <si>
    <t>No decision has been taken yet. Currently the government controls the vaccines procurement and the vaccination campaigns.</t>
  </si>
  <si>
    <t>HDI performs analisys on the loss ratio. If the outcome is higher than 20% in COVID 19 claims, HDI will release targeted renewals for each one client.</t>
  </si>
  <si>
    <r>
      <rPr>
        <b/>
        <sz val="12"/>
        <color rgb="FFFF0000"/>
        <rFont val="Calibri"/>
        <family val="2"/>
        <scheme val="minor"/>
      </rPr>
      <t>No</t>
    </r>
    <r>
      <rPr>
        <sz val="11"/>
        <color theme="1"/>
        <rFont val="Calibri"/>
        <family val="2"/>
        <scheme val="minor"/>
      </rPr>
      <t xml:space="preserve">
Medical policy: Covered only with symptoms and doctor prescription</t>
    </r>
  </si>
  <si>
    <t>Medical policy: each insured can access to our laboratories, hospitals and pay for the test to special price.</t>
  </si>
  <si>
    <t>No decision has been taken so far.</t>
  </si>
  <si>
    <t>Tests are covered by the French Social security</t>
  </si>
  <si>
    <t>The vaccine campaign has just begun in France. It is not compulsory and free of charge. For the moment, priority is given to the individuals at risk. The vaccination should be opened to all the population from spring 2021.</t>
  </si>
  <si>
    <t>No extensions are offered.</t>
  </si>
  <si>
    <t>Vaccines will be covered by the provincial public health care systems.</t>
  </si>
  <si>
    <t xml:space="preserve">Proxalto and Dialog </t>
  </si>
  <si>
    <t>Our protection coverages will be granted (no exclusion of epidemies / pandemies) within the normally applicable conditions of our policies.
For medical policies, Corona related testing or screening will not be covered.</t>
  </si>
  <si>
    <t>For Coronavirus related losses, our employee benefits protection coverages will be granted (no exclusion of epidemies / pandemies) within the normally applicable conditions of our policies.</t>
  </si>
  <si>
    <t>For medical policies, Corona related testing or screening will not be covered.</t>
  </si>
  <si>
    <t>Vaccines are provided by the state. Free access to everyone. No company strategy.</t>
  </si>
  <si>
    <t xml:space="preserve">In Norway tests are free and available for everyone who has symptoms, has been traveling, or who is defined as a close contact to someone who is diagnosed with Covid19. </t>
  </si>
  <si>
    <t xml:space="preserve">Vaccines are offered by the governments, and we are a part of EU`s buying process through Sweden. The governments has made a priority list of who gets the vaccines first. The vaccine is voluntary and free, offered first to the elderly and people working in the health care sector. The hope is to have vaccinated all adults (who want to be vaccinated) by summertime. </t>
  </si>
  <si>
    <t xml:space="preserve">The cost of COVID-19 vaccination, including both vaccines' expenses and inoculation fees, will be covered by medical insurance fund and government fiscal, rather than individuals. After the vaccines are approved and available to the general public, they will be offered free to the Chinese people, who can receive inoculation on a voluntary, informed basis. See more at: http://en.people.cn/n3/2021/0110/c90000-9807645.html
Usually the vaccination supply is provided by government and distributing to the corporates or local living communities, the cost is free and covered by government currently. For commercial insurance, we will cover all kinds of vaccinations upon the policy including the Covid-19 vaccination, but it’s not possible to get the vaccination from non-government supply resource. </t>
  </si>
  <si>
    <t>Additional waivers:
• Waive restrictions of drugs
• Waive restrictions of diagnosis and treatment
• Waive restrictions of designated hospital
• Waive deductibles
• Waive 30 days observation period.
The quarantine cost is covered by government requirement</t>
  </si>
  <si>
    <r>
      <t xml:space="preserve">Yes
</t>
    </r>
    <r>
      <rPr>
        <sz val="11"/>
        <rFont val="Calibri"/>
        <family val="2"/>
      </rPr>
      <t>- Inpatient/Maternity (delivery): PCR/Rapid test refer to doctor’s recommendation with result Positive/Negative.
- Outpatient/Dental/Pre &amp; Post Natal: PCR/Rapid Test will be covered if the result is positive. 
- Maternity: PCR/Rapid test covered, based on doctor’s recommendation.</t>
    </r>
  </si>
  <si>
    <r>
      <t xml:space="preserve">Yes
</t>
    </r>
    <r>
      <rPr>
        <sz val="12"/>
        <rFont val="Calibri"/>
        <family val="2"/>
        <scheme val="minor"/>
      </rPr>
      <t>for Covid-19 diagnose, patient is able to choose to be treated by the government (full cover) or by Insurance (refer to benefit limits)</t>
    </r>
  </si>
  <si>
    <t xml:space="preserve">Coverage extended to COVID-19 </t>
  </si>
  <si>
    <t>In Turkey tests are mostly done under government control. However, these test are also done by some private medical centers. If the results are positive, then they may be covered by the policy.</t>
  </si>
  <si>
    <t>Only Synovac is available in Turkey. The vaccines are limited and they are done under government supervision. At first, health workers (Medical staff) had the shots. After that, people over 65 will receive the vaccine.</t>
  </si>
  <si>
    <t>Vaccines will be available in our country in May or June, but it will be only applied to people at risk at the first stage. The company hasn´t stated a position towards the vaccine yet.</t>
  </si>
  <si>
    <t>COVID-19 vaccine will be provided by the Government and it will be compulsory.
Generali Indonesia is able to cover covid-19 vaccine if the policy term and conditions has immunization as part or their benefit (not limited to type of immunization &amp; age of recipient).  Please note that this condition could be changed at any time based on Government decision.</t>
  </si>
  <si>
    <t xml:space="preserve">Vaccination is paid by the Social Health Insurance, it will be for all, on demand and it will be for free. </t>
  </si>
  <si>
    <r>
      <t xml:space="preserve">Generali Philippines is covering COVID-19 at the moment. The government has not declared it epidemic yet.
Product covid-19 benefit extension until 31st of December 2020:
1. Additional Maximum Benefit Limit (MBL) of 20% for non-ICU cases if final diagnosis is Covid-19
2. Additional MBL of 30% for ICU cases if final diagnosis is Covid-19 
3. Additional death benefit of 50,000 if death is due to Covid-19.
 Apply only after application of the member’s PhilHealth (government-provided) benefits and their employee plan benefits, and only if confinement and/or death occurs on or before December 31th, 2020. After Decemeber  31th, 2020, benefits revert to the originally agreed levels. Existing and new customers acquired on or before January  1st, 2021. No additional cost.
</t>
    </r>
    <r>
      <rPr>
        <sz val="11"/>
        <color rgb="FFFF0000"/>
        <rFont val="Calibri"/>
        <family val="2"/>
        <scheme val="minor"/>
      </rPr>
      <t>Update 19/02/2021. This product is no longer offered.</t>
    </r>
  </si>
  <si>
    <r>
      <t>Generali Philippines is covering COVID-19 at the moment. The government has not declared it epidemic yet.
Product covid-19 benefit</t>
    </r>
    <r>
      <rPr>
        <b/>
        <sz val="11"/>
        <color theme="1"/>
        <rFont val="Calibri"/>
        <family val="2"/>
        <scheme val="minor"/>
      </rPr>
      <t xml:space="preserve"> </t>
    </r>
    <r>
      <rPr>
        <sz val="11"/>
        <color theme="1"/>
        <rFont val="Calibri"/>
        <family val="2"/>
        <scheme val="minor"/>
      </rPr>
      <t xml:space="preserve">extension until 31st of December 2020:
1. Additional Maximum Benefit Limit (MBL) of 20% for non-ICU cases if final diagnosis is Covid-19
2. Additional MBL of 30% for ICU cases if final diagnosis is Covid-19 
3. Additional death benefit of 50,000 if death is due to Covid-19.
 Apply only after application of the member’s PhilHealth (government-provided) benefits and their employee plan benefits, and only if confinement and/or death occurs on or before December 31st, 2020. After Decemeber  31st, 2020, benefits revert to the originally agreed levels. Existing and new customers acquired on or before January  1st, 2021. No additional cost.
</t>
    </r>
    <r>
      <rPr>
        <sz val="11"/>
        <color rgb="FFFF0000"/>
        <rFont val="Calibri"/>
        <family val="2"/>
        <scheme val="minor"/>
      </rPr>
      <t>Update 19/02/2021. This product is no longer offered.</t>
    </r>
  </si>
  <si>
    <t>If pandemic is covered, would your company apply any limitations and/or change of coverages for pandemic? If yes, please provide more information.</t>
  </si>
  <si>
    <r>
      <t xml:space="preserve">Yes
</t>
    </r>
    <r>
      <rPr>
        <sz val="12"/>
        <rFont val="Calibri"/>
        <family val="2"/>
        <scheme val="minor"/>
      </rPr>
      <t>They are covered for COVID SUSPECTS, PROBABLE and COVID CONFIRMED CASES but not as a screening procedure.</t>
    </r>
  </si>
  <si>
    <t xml:space="preserve">The government has laid out a plan for vaccine distribution once it becomes available.  Different local governments have come up with programs for rollouts and priority lists.  The current position of the government is that frontliners will be given priority access.  </t>
  </si>
  <si>
    <r>
      <rPr>
        <b/>
        <sz val="12"/>
        <color rgb="FF00B050"/>
        <rFont val="Calibri"/>
        <family val="2"/>
        <scheme val="minor"/>
      </rPr>
      <t>Yes</t>
    </r>
    <r>
      <rPr>
        <sz val="11"/>
        <color theme="1"/>
        <rFont val="Calibri"/>
        <family val="2"/>
        <scheme val="minor"/>
      </rPr>
      <t xml:space="preserve">
However, </t>
    </r>
    <r>
      <rPr>
        <b/>
        <sz val="11"/>
        <color theme="1"/>
        <rFont val="Calibri"/>
        <family val="2"/>
        <scheme val="minor"/>
      </rPr>
      <t>with effect from 1 January 2021</t>
    </r>
    <r>
      <rPr>
        <sz val="11"/>
        <color theme="1"/>
        <rFont val="Calibri"/>
        <family val="2"/>
        <scheme val="minor"/>
      </rPr>
      <t xml:space="preserve">, Singapore Government no longer cover COVID-19 treatment cost for long term Pass Holders (Work Permit/Training Work Permit or Special Pass) if they develop COVID-19 symptoms or test positive within the </t>
    </r>
    <r>
      <rPr>
        <b/>
        <sz val="11"/>
        <color theme="1"/>
        <rFont val="Calibri"/>
        <family val="2"/>
        <scheme val="minor"/>
      </rPr>
      <t>f</t>
    </r>
    <r>
      <rPr>
        <b/>
        <u/>
        <sz val="11"/>
        <color theme="1"/>
        <rFont val="Calibri"/>
        <family val="2"/>
        <scheme val="minor"/>
      </rPr>
      <t>irst 14 day</t>
    </r>
    <r>
      <rPr>
        <u/>
        <sz val="11"/>
        <color theme="1"/>
        <rFont val="Calibri"/>
        <family val="2"/>
        <scheme val="minor"/>
      </rPr>
      <t>s of their arrival in Singapore</t>
    </r>
    <r>
      <rPr>
        <sz val="11"/>
        <color theme="1"/>
        <rFont val="Calibri"/>
        <family val="2"/>
        <scheme val="minor"/>
      </rPr>
      <t xml:space="preserve">.
</t>
    </r>
    <r>
      <rPr>
        <b/>
        <sz val="11"/>
        <color theme="1"/>
        <rFont val="Calibri"/>
        <family val="2"/>
        <scheme val="minor"/>
      </rPr>
      <t>It become</t>
    </r>
    <r>
      <rPr>
        <sz val="11"/>
        <color theme="1"/>
        <rFont val="Calibri"/>
        <family val="2"/>
        <scheme val="minor"/>
      </rPr>
      <t xml:space="preserve">s </t>
    </r>
    <r>
      <rPr>
        <b/>
        <sz val="11"/>
        <color theme="1"/>
        <rFont val="Calibri"/>
        <family val="2"/>
        <scheme val="minor"/>
      </rPr>
      <t>mandatory</t>
    </r>
    <r>
      <rPr>
        <sz val="11"/>
        <color theme="1"/>
        <rFont val="Calibri"/>
        <family val="2"/>
        <scheme val="minor"/>
      </rPr>
      <t xml:space="preserve"> for </t>
    </r>
    <r>
      <rPr>
        <b/>
        <sz val="11"/>
        <color theme="1"/>
        <rFont val="Calibri"/>
        <family val="2"/>
        <scheme val="minor"/>
      </rPr>
      <t>Employers of  Work Permit and Special Pass holders</t>
    </r>
    <r>
      <rPr>
        <sz val="11"/>
        <color theme="1"/>
        <rFont val="Calibri"/>
        <family val="2"/>
        <scheme val="minor"/>
      </rPr>
      <t xml:space="preserve"> to provide a 14 days COVID-19 medical insurance before these new employees  arrive in Singapore with a minimum in-patient coverage of at least S$10,000.
For GE Singapore's</t>
    </r>
    <r>
      <rPr>
        <b/>
        <sz val="11"/>
        <color theme="1"/>
        <rFont val="Calibri"/>
        <family val="2"/>
        <scheme val="minor"/>
      </rPr>
      <t xml:space="preserve"> existing Corporate customers</t>
    </r>
    <r>
      <rPr>
        <sz val="11"/>
        <color theme="1"/>
        <rFont val="Calibri"/>
        <family val="2"/>
        <scheme val="minor"/>
      </rPr>
      <t>, we are extending our Medical insurance to cover these new employees whom are Pass holders provided that:
a) these employees minimally has obtained In-Principle Approval (IPA) for the work pass.
b) Effective date of medical coverage will be the new employees' arrival/entry date in Singapore.
c) the premiums for in-patient coverage for this new employees are  same as for other employees already residing in Singapore.</t>
    </r>
  </si>
  <si>
    <t xml:space="preserve">Since 18 Jan 2021, Singapore Government commenced the mass exercise to vaccinate its population on non-compulsory basis, where the costs of the vaccinations will be fully borne by the Government. The vaccinations exercise started with our frontline workers/ aviation/maritime sectors. As at 19 Feb 2021, about 250,000 residents have already been vaccinated, of which 50% of this group have had their second dose. From Feb 22 to 28, the seniors aged 70 and above will be sent invitation letter to get their vaccinations, follow by the seniors aged 60 to 69 to be vaccinated by end March. Our Government  target to get 1.25 million people(out of 5.6 million total population) to have at least the first dose of the vaccine by April 2021. </t>
  </si>
  <si>
    <t>Screening tests are covered by the government for patients presently in Singapore. Foreigners are covered by Great Easter Life Assurance.Tests for Covid-19 which are routine/preventive screening(non-medically necessary) will not be covered under Great Eastern Life Assurance medical insurance plans.</t>
  </si>
  <si>
    <r>
      <t xml:space="preserve">
Great Eastern Life has also agreed to extend cover to its group insurance policy insured members who are hospitalised for Covid-19 whilst overseas provided these are not countries where the Singapore Government has imposed a travel ban, if any.
</t>
    </r>
    <r>
      <rPr>
        <sz val="11"/>
        <color rgb="FFFF0000"/>
        <rFont val="Calibri"/>
        <family val="2"/>
      </rPr>
      <t xml:space="preserve">UPDATE: As of Saturday 7th March, foreigners seeking treatment for COVID-19 will now have to bear the costs. However, the Government will continue to pay for testing for the virus, in the interest of public health. </t>
    </r>
  </si>
  <si>
    <r>
      <t xml:space="preserve">2 policies (inpatient only “HSBAS” and  inpatient &amp; outpatient combined “SupremeCare”). Exclusion for inpatient policy at </t>
    </r>
    <r>
      <rPr>
        <i/>
        <sz val="11"/>
        <color theme="1"/>
        <rFont val="Calibri"/>
        <family val="2"/>
        <scheme val="minor"/>
      </rPr>
      <t>Section IV, Clause 2(k) on Page 15</t>
    </r>
    <r>
      <rPr>
        <sz val="11"/>
        <color theme="1"/>
        <rFont val="Calibri"/>
        <family val="2"/>
        <scheme val="minor"/>
      </rPr>
      <t xml:space="preserve">. Exclusion for “SupremeCare” at </t>
    </r>
    <r>
      <rPr>
        <i/>
        <sz val="11"/>
        <color theme="1"/>
        <rFont val="Calibri"/>
        <family val="2"/>
        <scheme val="minor"/>
      </rPr>
      <t>Section IV, Clause 2(k) on Page 18</t>
    </r>
    <r>
      <rPr>
        <sz val="11"/>
        <color theme="1"/>
        <rFont val="Calibri"/>
        <family val="2"/>
        <scheme val="minor"/>
      </rPr>
      <t xml:space="preserve">.  
</t>
    </r>
    <r>
      <rPr>
        <sz val="11"/>
        <color rgb="FFFF0000"/>
        <rFont val="Calibri"/>
        <family val="2"/>
        <scheme val="minor"/>
      </rPr>
      <t>UPDATE: as at 23 Feb 2021, Great Eastern Singapore had removed the exlusions on communicable diseases across our whole Medical portfolio for new business inception/ renewing on/after 01 July 2020)</t>
    </r>
    <r>
      <rPr>
        <sz val="11"/>
        <color theme="1"/>
        <rFont val="Calibri"/>
        <family val="2"/>
        <scheme val="minor"/>
      </rPr>
      <t xml:space="preserve">
</t>
    </r>
  </si>
  <si>
    <t>The government has implemented a campaign since the beginning of February in which free vaccination is ensured to all the country's inhabitants according to a calendar that generally prioritizes the elderly, health personnel and critically ill patients.
At the moment, app 3mil people have been vaccinated (first of the two doses).</t>
  </si>
  <si>
    <t>Our Medical policy does not cover communicable diseases that require quarantine. The exception granted in 2020, to cover Covid-19 for hospital admissions and treatment received in Malaysia (only), has expired on 31st December 2020.</t>
  </si>
  <si>
    <t xml:space="preserve">The distributions and the cost for the vaccines are fully control and subsidize by the government. </t>
  </si>
  <si>
    <t>Yes. The company pays all cost until the insured receives the official diagnosis of Covid 19.</t>
  </si>
  <si>
    <t>MEICO</t>
  </si>
  <si>
    <t>Medical:
Positive PCR test is covered on reimbursement basis for one time only</t>
  </si>
  <si>
    <t xml:space="preserve">Admitted Corona patients to designated governmental hospitals are covered by the government, while admitted corona patients in the privated sector are  covered on reimbursement basis, subject to existing benefit in their medical insurance policy   </t>
  </si>
  <si>
    <t>Yes 
subject to presenting a positive PCR test certificate </t>
  </si>
  <si>
    <t>• Vaccination is free access for all 
• Person who chooses to be vaccinated has to register to the Government Vaccination Platform  and to wait for the appointment
• Vaccination program is going as per government vaccination policy (age dependent)</t>
  </si>
  <si>
    <t>Life: Covid-19 can be covered upon client's request, with proper loading. MEICO requests the list of active or past Covid-19 infected employees, and a specific questionnaire to fill in with all necessary details.</t>
  </si>
  <si>
    <t>Coverage extended to pandemic on case by case basis</t>
  </si>
  <si>
    <t>The medical coverage is extended on case by case basis</t>
  </si>
  <si>
    <r>
      <t xml:space="preserve">To ensure support to the customers who are being treated for COVID-19, Bupa offers the following services where this is included in their policy:
</t>
    </r>
    <r>
      <rPr>
        <b/>
        <sz val="11"/>
        <color theme="1"/>
        <rFont val="Calibri"/>
        <family val="2"/>
        <scheme val="minor"/>
      </rPr>
      <t>Conditions or complications arising from COVID-19 and 'Long COVID'</t>
    </r>
    <r>
      <rPr>
        <sz val="11"/>
        <color theme="1"/>
        <rFont val="Calibri"/>
        <family val="2"/>
        <scheme val="minor"/>
      </rPr>
      <t xml:space="preserve">
•Treatment of a condition or complication arising from COVID-19 is eligible. The request should be assessed in the same way as a request with no link to COVID-19 and standard policy terms applied (i.e. it must meet our definition of eligible treatment of an acute condition).
•When determining eligibility, we would consider if a short course of treatment is expected to restore the member to their previous state of health. If it will, this is eligible treatment.
•This also applies to conditions or symptoms associated with 'Long COVID'.
</t>
    </r>
    <r>
      <rPr>
        <b/>
        <sz val="11"/>
        <color theme="1"/>
        <rFont val="Calibri"/>
        <family val="2"/>
        <scheme val="minor"/>
      </rPr>
      <t>Mental health treatment</t>
    </r>
    <r>
      <rPr>
        <sz val="11"/>
        <color theme="1"/>
        <rFont val="Calibri"/>
        <family val="2"/>
        <scheme val="minor"/>
      </rPr>
      <t xml:space="preserve">
•Treatment of mental health symptoms relating to COVID-19 are eligible:
•Customers may have an otherwise eligible mental health condition, exacerbated by, or centred around COVID-19 and its spread.
•As there will be other factors to their condition, it is not reasonable to exclude treatment for these customers under the Pandemic exclusion.
</t>
    </r>
    <r>
      <rPr>
        <b/>
        <sz val="11"/>
        <color theme="1"/>
        <rFont val="Calibri"/>
        <family val="2"/>
        <scheme val="minor"/>
      </rPr>
      <t>NHS cash benefit</t>
    </r>
    <r>
      <rPr>
        <sz val="11"/>
        <color theme="1"/>
        <rFont val="Calibri"/>
        <family val="2"/>
        <scheme val="minor"/>
      </rPr>
      <t xml:space="preserve">
•For most customers we will cover NHS Cash Benefit for inpatient treatment for COVID-19, however:
•Some customers do not have NHS cash benefit at all.
•Some Corporate customers cannot use their NHS Cash Benefit for COVID-19 - primarily Trust beneficiaries.  </t>
    </r>
  </si>
  <si>
    <t>Exclusion 18 Pandemic
We do not pay for treatment for or arising from any pandemic disease and/or epidemic
disease. By pandemic we mean the worldwide spread of a disease with epidemics
occurring in many countries and most regions of the world. By epidemic we mean more
cases of a disease than would be expected for that disease in that area at that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</si>
</sst>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Calibri"/>
      <family val="2"/>
      <scheme val="minor"/>
    </font>
    <font>
      <i/>
      <sz val="11"/>
      <color theme="1"/>
      <name val="Calibri"/>
      <family val="2"/>
    </font>
    <font>
      <i/>
      <sz val="11"/>
      <color rgb="FF006FC0"/>
      <name val="Calibri"/>
      <family val="2"/>
    </font>
    <font>
      <b/>
      <i/>
      <sz val="14"/>
      <color rgb="FFC00000"/>
      <name val="Calibri"/>
      <family val="2"/>
      <scheme val="minor"/>
    </font>
    <font>
      <b/>
      <sz val="11"/>
      <color rgb="FF000000"/>
      <name val="Calibri"/>
      <family val="2"/>
    </font>
    <font>
      <b/>
      <sz val="11"/>
      <color rgb="FFFF0000"/>
      <name val="Calibri"/>
      <family val="2"/>
    </font>
    <font>
      <sz val="10"/>
      <color rgb="FF1F497D"/>
      <name val="Calibri"/>
      <family val="2"/>
      <scheme val="minor"/>
    </font>
    <font>
      <sz val="11"/>
      <color rgb="FF1F497D"/>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sz val="11"/>
      <color theme="0"/>
      <name val="Calibri"/>
      <family val="2"/>
    </font>
    <font>
      <sz val="11"/>
      <name val="Calibri"/>
      <family val="2"/>
    </font>
    <font>
      <sz val="8"/>
      <color theme="1"/>
      <name val="Calibri"/>
      <family val="2"/>
      <scheme val="minor"/>
    </font>
    <font>
      <sz val="11"/>
      <color rgb="FFFF0000"/>
      <name val="Calibri"/>
      <family val="2"/>
    </font>
    <font>
      <sz val="8"/>
      <color theme="1"/>
      <name val="Calibri"/>
      <family val="2"/>
    </font>
    <font>
      <sz val="8"/>
      <name val="Calibri"/>
      <family val="2"/>
      <scheme val="minor"/>
    </font>
    <font>
      <b/>
      <sz val="12"/>
      <color rgb="FF00B050"/>
      <name val="Calibri"/>
      <family val="2"/>
    </font>
    <font>
      <b/>
      <sz val="12"/>
      <color rgb="FFFF0000"/>
      <name val="Calibri"/>
      <family val="2"/>
    </font>
    <font>
      <b/>
      <sz val="12"/>
      <color rgb="FFFF6600"/>
      <name val="Calibri"/>
      <family val="2"/>
    </font>
    <font>
      <sz val="11"/>
      <name val="Calibri"/>
      <family val="2"/>
      <scheme val="minor"/>
    </font>
    <font>
      <b/>
      <sz val="12"/>
      <color rgb="FF00B050"/>
      <name val="Calibri"/>
      <family val="2"/>
      <scheme val="minor"/>
    </font>
    <font>
      <b/>
      <sz val="12"/>
      <color rgb="FFFF6600"/>
      <name val="Calibri"/>
      <family val="2"/>
      <scheme val="minor"/>
    </font>
    <font>
      <b/>
      <sz val="12"/>
      <color rgb="FFFF0000"/>
      <name val="Calibri"/>
      <family val="2"/>
      <scheme val="minor"/>
    </font>
    <font>
      <i/>
      <sz val="10"/>
      <color theme="1"/>
      <name val="Calibri"/>
      <family val="2"/>
    </font>
    <font>
      <sz val="12"/>
      <color theme="1"/>
      <name val="Calibri"/>
      <family val="2"/>
      <scheme val="minor"/>
    </font>
    <font>
      <sz val="12"/>
      <color theme="1"/>
      <name val="Calibri"/>
      <family val="2"/>
    </font>
    <font>
      <sz val="12"/>
      <name val="Calibri"/>
      <family val="2"/>
      <scheme val="minor"/>
    </font>
    <font>
      <sz val="12"/>
      <name val="Calibri"/>
      <family val="2"/>
    </font>
    <font>
      <b/>
      <sz val="14"/>
      <color rgb="FF00B050"/>
      <name val="Calibri"/>
      <family val="2"/>
    </font>
    <font>
      <sz val="11"/>
      <color rgb="FFFF0000"/>
      <name val="Calibri"/>
      <family val="2"/>
      <scheme val="minor"/>
    </font>
    <font>
      <b/>
      <u/>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7" fillId="2" borderId="0" xfId="0" applyFont="1" applyFill="1" applyAlignment="1">
      <alignment horizontal="left" vertical="center"/>
    </xf>
    <xf numFmtId="0" fontId="0" fillId="2" borderId="0" xfId="0" applyFont="1" applyFill="1" applyAlignment="1">
      <alignment horizontal="center"/>
    </xf>
    <xf numFmtId="0" fontId="0" fillId="2" borderId="0" xfId="0" applyFont="1" applyFill="1"/>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vertical="center" wrapText="1"/>
    </xf>
    <xf numFmtId="0" fontId="0" fillId="2" borderId="0" xfId="0" applyFont="1" applyFill="1" applyBorder="1"/>
    <xf numFmtId="0" fontId="6"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0" fillId="2" borderId="0" xfId="0" applyFont="1" applyFill="1" applyBorder="1" applyAlignment="1">
      <alignment horizontal="center"/>
    </xf>
    <xf numFmtId="0" fontId="0" fillId="2" borderId="1" xfId="0" applyFont="1" applyFill="1"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0" xfId="0" applyFont="1" applyFill="1"/>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4" fillId="2" borderId="1" xfId="0" applyFont="1" applyFill="1" applyBorder="1" applyAlignment="1">
      <alignment wrapText="1"/>
    </xf>
    <xf numFmtId="0" fontId="0" fillId="2" borderId="1" xfId="0" applyFont="1" applyFill="1" applyBorder="1" applyAlignment="1">
      <alignment horizontal="left" vertical="center" wrapText="1"/>
    </xf>
    <xf numFmtId="0" fontId="0" fillId="0" borderId="1" xfId="0" applyBorder="1" applyAlignment="1">
      <alignment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1" xfId="0"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4" fillId="0" borderId="1" xfId="0" applyFont="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horizontal="left" vertical="top" wrapText="1"/>
    </xf>
    <xf numFmtId="0" fontId="0" fillId="0" borderId="1" xfId="0" applyFill="1" applyBorder="1" applyAlignment="1">
      <alignment horizontal="left" vertical="center" wrapText="1"/>
    </xf>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0" fillId="2" borderId="1" xfId="0"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xf>
    <xf numFmtId="0" fontId="0" fillId="2" borderId="0" xfId="0" applyFill="1" applyAlignment="1">
      <alignment vertical="center"/>
    </xf>
    <xf numFmtId="0" fontId="0" fillId="0" borderId="0" xfId="0" applyFont="1" applyFill="1" applyAlignment="1">
      <alignment horizontal="center"/>
    </xf>
    <xf numFmtId="0" fontId="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2" borderId="1" xfId="0" applyFont="1" applyFill="1" applyBorder="1" applyAlignment="1">
      <alignment horizontal="center" vertical="center"/>
    </xf>
    <xf numFmtId="0" fontId="4" fillId="0" borderId="1" xfId="0" applyFont="1" applyBorder="1" applyAlignment="1">
      <alignment horizontal="left" vertical="center" wrapText="1"/>
    </xf>
    <xf numFmtId="0" fontId="0" fillId="2" borderId="0" xfId="0" applyFill="1" applyAlignment="1">
      <alignment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25" fillId="0" borderId="1" xfId="0" applyFont="1" applyBorder="1" applyAlignment="1">
      <alignment horizontal="center" vertical="center"/>
    </xf>
    <xf numFmtId="0" fontId="0" fillId="2" borderId="6" xfId="0" applyFill="1" applyBorder="1" applyAlignment="1">
      <alignment horizontal="left" vertical="center"/>
    </xf>
    <xf numFmtId="0" fontId="0" fillId="0" borderId="1" xfId="0" applyBorder="1" applyAlignment="1">
      <alignment vertical="top" wrapText="1"/>
    </xf>
    <xf numFmtId="0" fontId="0" fillId="0" borderId="1" xfId="0" applyFont="1" applyBorder="1" applyAlignment="1">
      <alignment horizontal="left" vertical="top" wrapText="1"/>
    </xf>
    <xf numFmtId="0" fontId="14" fillId="0" borderId="0" xfId="0" applyFont="1" applyAlignment="1">
      <alignment vertical="center" wrapText="1"/>
    </xf>
    <xf numFmtId="0" fontId="0" fillId="0" borderId="0" xfId="0" applyFont="1" applyBorder="1" applyAlignment="1">
      <alignment horizontal="left" vertical="center" wrapText="1"/>
    </xf>
    <xf numFmtId="0" fontId="21" fillId="0" borderId="1" xfId="0" applyFont="1" applyBorder="1" applyAlignment="1">
      <alignment horizontal="center" vertical="center" wrapText="1"/>
    </xf>
    <xf numFmtId="0" fontId="27" fillId="0" borderId="1" xfId="0" applyFont="1" applyBorder="1" applyAlignment="1">
      <alignment horizontal="center" vertical="center"/>
    </xf>
    <xf numFmtId="0" fontId="29"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0" fillId="2" borderId="1" xfId="0" applyFont="1" applyFill="1" applyBorder="1" applyAlignment="1">
      <alignment vertical="top" wrapText="1"/>
    </xf>
    <xf numFmtId="0" fontId="0" fillId="2" borderId="1" xfId="0" applyFill="1" applyBorder="1"/>
    <xf numFmtId="0" fontId="0" fillId="0" borderId="1" xfId="0" applyBorder="1" applyAlignment="1">
      <alignment horizontal="left" wrapText="1"/>
    </xf>
    <xf numFmtId="0" fontId="0" fillId="2" borderId="1" xfId="0" applyFill="1" applyBorder="1" applyAlignment="1">
      <alignment wrapText="1"/>
    </xf>
    <xf numFmtId="0" fontId="33" fillId="0" borderId="1" xfId="0" applyFont="1" applyFill="1" applyBorder="1" applyAlignment="1">
      <alignment horizontal="center" vertical="center" wrapText="1"/>
    </xf>
    <xf numFmtId="0" fontId="0" fillId="2" borderId="1" xfId="0" applyFill="1" applyBorder="1" applyAlignment="1">
      <alignment vertical="top"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ill="1" applyBorder="1" applyAlignment="1">
      <alignment vertical="center"/>
    </xf>
    <xf numFmtId="0" fontId="0" fillId="2" borderId="2" xfId="0" applyFill="1" applyBorder="1" applyAlignment="1">
      <alignment horizontal="left" vertical="center"/>
    </xf>
    <xf numFmtId="0" fontId="0" fillId="0" borderId="0" xfId="0" applyFill="1" applyBorder="1" applyAlignment="1">
      <alignment horizontal="left" vertical="center" wrapText="1"/>
    </xf>
    <xf numFmtId="0" fontId="26"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7" xfId="0" applyFill="1" applyBorder="1" applyAlignment="1">
      <alignment horizontal="center" vertical="center"/>
    </xf>
    <xf numFmtId="0" fontId="13" fillId="0" borderId="1" xfId="0" applyFont="1" applyBorder="1" applyAlignment="1">
      <alignment vertical="top" wrapText="1"/>
    </xf>
    <xf numFmtId="0" fontId="0" fillId="0" borderId="1" xfId="0" applyFill="1" applyBorder="1" applyAlignment="1">
      <alignment horizontal="center" vertical="top" wrapText="1"/>
    </xf>
    <xf numFmtId="0" fontId="26" fillId="0" borderId="1"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2157-3A1F-4D75-AFC9-23C4CF5A2B2F}">
  <sheetPr>
    <pageSetUpPr fitToPage="1"/>
  </sheetPr>
  <dimension ref="A1:M100"/>
  <sheetViews>
    <sheetView tabSelected="1" zoomScale="80" zoomScaleNormal="80" workbookViewId="0">
      <pane ySplit="4" topLeftCell="A5" activePane="bottomLeft" state="frozen"/>
      <selection pane="bottomLeft" activeCell="I70" sqref="I70"/>
    </sheetView>
  </sheetViews>
  <sheetFormatPr defaultColWidth="8.7265625" defaultRowHeight="14.5" x14ac:dyDescent="0.35"/>
  <cols>
    <col min="1" max="1" width="15.54296875" style="3" customWidth="1"/>
    <col min="2" max="2" width="34.1796875" style="3" bestFit="1" customWidth="1"/>
    <col min="3" max="3" width="34.1796875" style="3" customWidth="1"/>
    <col min="4" max="4" width="37.1796875" style="2" customWidth="1"/>
    <col min="5" max="5" width="31.453125" style="2" customWidth="1"/>
    <col min="6" max="6" width="30.81640625" style="75" customWidth="1"/>
    <col min="7" max="7" width="36.1796875" style="3" customWidth="1"/>
    <col min="8" max="8" width="77.1796875" style="3" customWidth="1"/>
    <col min="9" max="9" width="58" style="3" customWidth="1"/>
    <col min="10" max="10" width="73" style="3" customWidth="1"/>
    <col min="11" max="11" width="54.7265625" style="3" customWidth="1"/>
    <col min="12" max="12" width="54.81640625" style="3" customWidth="1"/>
    <col min="13" max="13" width="46.81640625" style="3" customWidth="1"/>
    <col min="14" max="16384" width="8.7265625" style="3"/>
  </cols>
  <sheetData>
    <row r="1" spans="1:13" ht="42" customHeight="1" x14ac:dyDescent="0.35">
      <c r="A1" s="1" t="s">
        <v>11</v>
      </c>
      <c r="C1" s="1"/>
      <c r="F1" s="2"/>
    </row>
    <row r="2" spans="1:13" ht="42" customHeight="1" x14ac:dyDescent="0.35">
      <c r="A2" s="120" t="s">
        <v>417</v>
      </c>
      <c r="B2" s="121"/>
      <c r="C2" s="121"/>
      <c r="D2" s="121"/>
      <c r="E2" s="121"/>
      <c r="F2" s="122"/>
    </row>
    <row r="3" spans="1:13" x14ac:dyDescent="0.35">
      <c r="F3" s="2"/>
    </row>
    <row r="4" spans="1:13" ht="72.5" x14ac:dyDescent="0.35">
      <c r="A4" s="4" t="s">
        <v>223</v>
      </c>
      <c r="B4" s="4" t="s">
        <v>87</v>
      </c>
      <c r="C4" s="52" t="s">
        <v>192</v>
      </c>
      <c r="D4" s="4" t="s">
        <v>225</v>
      </c>
      <c r="E4" s="5" t="s">
        <v>230</v>
      </c>
      <c r="F4" s="76" t="s">
        <v>229</v>
      </c>
      <c r="G4" s="4" t="s">
        <v>231</v>
      </c>
      <c r="H4" s="6" t="s">
        <v>3</v>
      </c>
      <c r="I4" s="7" t="s">
        <v>5</v>
      </c>
      <c r="J4" s="7" t="s">
        <v>6</v>
      </c>
      <c r="K4" s="7" t="s">
        <v>7</v>
      </c>
      <c r="L4" s="7" t="s">
        <v>8</v>
      </c>
      <c r="M4" s="7" t="s">
        <v>461</v>
      </c>
    </row>
    <row r="5" spans="1:13" ht="124.5" customHeight="1" x14ac:dyDescent="0.35">
      <c r="A5" s="31" t="s">
        <v>224</v>
      </c>
      <c r="B5" s="8" t="s">
        <v>261</v>
      </c>
      <c r="C5" s="8" t="s">
        <v>262</v>
      </c>
      <c r="D5" s="77" t="s">
        <v>100</v>
      </c>
      <c r="E5" s="9" t="s">
        <v>1</v>
      </c>
      <c r="F5" s="77" t="s">
        <v>100</v>
      </c>
      <c r="G5" s="9" t="s">
        <v>1</v>
      </c>
      <c r="H5" s="32" t="s">
        <v>497</v>
      </c>
      <c r="I5" s="9" t="s">
        <v>1</v>
      </c>
      <c r="J5" s="9" t="s">
        <v>1</v>
      </c>
      <c r="K5" s="9" t="s">
        <v>1</v>
      </c>
      <c r="L5" s="9" t="s">
        <v>1</v>
      </c>
    </row>
    <row r="6" spans="1:13" ht="140.25" customHeight="1" x14ac:dyDescent="0.35">
      <c r="A6" s="31" t="s">
        <v>224</v>
      </c>
      <c r="B6" s="8" t="s">
        <v>261</v>
      </c>
      <c r="C6" s="8" t="s">
        <v>263</v>
      </c>
      <c r="D6" s="78" t="s">
        <v>99</v>
      </c>
      <c r="E6" s="18" t="s">
        <v>245</v>
      </c>
      <c r="F6" s="78" t="s">
        <v>99</v>
      </c>
      <c r="G6" s="18" t="s">
        <v>245</v>
      </c>
      <c r="H6" s="32" t="s">
        <v>41</v>
      </c>
      <c r="I6" s="9"/>
      <c r="J6" s="9" t="s">
        <v>1</v>
      </c>
      <c r="K6" s="9" t="s">
        <v>1</v>
      </c>
      <c r="L6" s="9" t="s">
        <v>1</v>
      </c>
    </row>
    <row r="7" spans="1:13" ht="69.75" customHeight="1" x14ac:dyDescent="0.35">
      <c r="A7" s="31" t="s">
        <v>224</v>
      </c>
      <c r="B7" s="17" t="s">
        <v>187</v>
      </c>
      <c r="C7" s="17" t="s">
        <v>188</v>
      </c>
      <c r="D7" s="77" t="s">
        <v>100</v>
      </c>
      <c r="E7" s="18" t="s">
        <v>1</v>
      </c>
      <c r="F7" s="77" t="s">
        <v>100</v>
      </c>
      <c r="G7" s="18" t="s">
        <v>1</v>
      </c>
      <c r="H7" s="16"/>
      <c r="I7" s="18" t="s">
        <v>1</v>
      </c>
      <c r="J7" s="18" t="s">
        <v>1</v>
      </c>
      <c r="K7" s="18" t="s">
        <v>1</v>
      </c>
      <c r="L7" s="18" t="s">
        <v>1</v>
      </c>
    </row>
    <row r="8" spans="1:13" ht="182.15" customHeight="1" x14ac:dyDescent="0.35">
      <c r="A8" s="31" t="s">
        <v>224</v>
      </c>
      <c r="B8" s="17" t="s">
        <v>265</v>
      </c>
      <c r="C8" s="17" t="s">
        <v>266</v>
      </c>
      <c r="D8" s="77" t="s">
        <v>100</v>
      </c>
      <c r="E8" s="18" t="s">
        <v>1</v>
      </c>
      <c r="F8" s="77" t="s">
        <v>100</v>
      </c>
      <c r="G8" s="18" t="s">
        <v>1</v>
      </c>
      <c r="H8" s="70" t="s">
        <v>425</v>
      </c>
      <c r="I8" s="18" t="s">
        <v>1</v>
      </c>
      <c r="J8" s="18" t="s">
        <v>1</v>
      </c>
      <c r="K8" s="18" t="s">
        <v>426</v>
      </c>
      <c r="L8" s="18" t="s">
        <v>1</v>
      </c>
    </row>
    <row r="9" spans="1:13" ht="82.5" customHeight="1" x14ac:dyDescent="0.35">
      <c r="A9" s="31" t="s">
        <v>224</v>
      </c>
      <c r="B9" s="17" t="s">
        <v>264</v>
      </c>
      <c r="C9" s="17" t="s">
        <v>144</v>
      </c>
      <c r="D9" s="77" t="s">
        <v>100</v>
      </c>
      <c r="E9" s="18" t="s">
        <v>1</v>
      </c>
      <c r="F9" s="77" t="s">
        <v>100</v>
      </c>
      <c r="G9" s="18" t="s">
        <v>1</v>
      </c>
      <c r="H9" s="16"/>
      <c r="I9" s="18" t="s">
        <v>1</v>
      </c>
      <c r="J9" s="18" t="s">
        <v>1</v>
      </c>
      <c r="K9" s="18" t="s">
        <v>1</v>
      </c>
      <c r="L9" s="18" t="s">
        <v>1</v>
      </c>
    </row>
    <row r="10" spans="1:13" ht="106" customHeight="1" x14ac:dyDescent="0.35">
      <c r="A10" s="31" t="s">
        <v>224</v>
      </c>
      <c r="B10" s="17" t="s">
        <v>267</v>
      </c>
      <c r="C10" s="17" t="s">
        <v>268</v>
      </c>
      <c r="D10" s="77" t="s">
        <v>100</v>
      </c>
      <c r="E10" s="18" t="s">
        <v>1</v>
      </c>
      <c r="F10" s="77" t="s">
        <v>100</v>
      </c>
      <c r="G10" s="18" t="s">
        <v>1</v>
      </c>
      <c r="H10" s="103" t="s">
        <v>468</v>
      </c>
      <c r="I10" s="18" t="s">
        <v>1</v>
      </c>
      <c r="J10" s="18" t="s">
        <v>1</v>
      </c>
      <c r="K10" s="18" t="s">
        <v>1</v>
      </c>
      <c r="L10" s="18" t="s">
        <v>1</v>
      </c>
      <c r="M10" s="32" t="s">
        <v>469</v>
      </c>
    </row>
    <row r="11" spans="1:13" ht="68.5" customHeight="1" x14ac:dyDescent="0.35">
      <c r="A11" s="31" t="s">
        <v>224</v>
      </c>
      <c r="B11" s="17" t="s">
        <v>269</v>
      </c>
      <c r="C11" s="17" t="s">
        <v>270</v>
      </c>
      <c r="D11" s="78" t="s">
        <v>99</v>
      </c>
      <c r="E11" s="78" t="s">
        <v>99</v>
      </c>
      <c r="F11" s="78" t="s">
        <v>99</v>
      </c>
      <c r="G11" s="78" t="s">
        <v>99</v>
      </c>
      <c r="H11" s="16"/>
      <c r="I11" s="18" t="s">
        <v>80</v>
      </c>
      <c r="J11" s="18" t="s">
        <v>1</v>
      </c>
      <c r="K11" s="18" t="s">
        <v>1</v>
      </c>
      <c r="L11" s="18" t="s">
        <v>1</v>
      </c>
      <c r="M11" s="50"/>
    </row>
    <row r="12" spans="1:13" ht="54" customHeight="1" x14ac:dyDescent="0.35">
      <c r="A12" s="31" t="s">
        <v>224</v>
      </c>
      <c r="B12" s="17" t="s">
        <v>137</v>
      </c>
      <c r="C12" s="17" t="s">
        <v>271</v>
      </c>
      <c r="D12" s="77" t="s">
        <v>100</v>
      </c>
      <c r="E12" s="18" t="s">
        <v>1</v>
      </c>
      <c r="F12" s="77" t="s">
        <v>100</v>
      </c>
      <c r="G12" s="18" t="s">
        <v>1</v>
      </c>
      <c r="H12" s="18"/>
      <c r="I12" s="23" t="s">
        <v>1</v>
      </c>
      <c r="J12" s="23" t="s">
        <v>24</v>
      </c>
      <c r="K12" s="23" t="s">
        <v>1</v>
      </c>
      <c r="L12" s="23" t="s">
        <v>1</v>
      </c>
    </row>
    <row r="13" spans="1:13" ht="227.5" customHeight="1" x14ac:dyDescent="0.35">
      <c r="A13" s="31" t="s">
        <v>224</v>
      </c>
      <c r="B13" s="17" t="s">
        <v>139</v>
      </c>
      <c r="C13" s="17" t="s">
        <v>256</v>
      </c>
      <c r="D13" s="77" t="s">
        <v>100</v>
      </c>
      <c r="E13" s="18" t="s">
        <v>1</v>
      </c>
      <c r="F13" s="78" t="s">
        <v>99</v>
      </c>
      <c r="G13" s="77" t="s">
        <v>100</v>
      </c>
      <c r="H13" s="32" t="s">
        <v>507</v>
      </c>
      <c r="I13" s="23" t="s">
        <v>79</v>
      </c>
      <c r="J13" s="18" t="s">
        <v>1</v>
      </c>
      <c r="K13" s="18" t="s">
        <v>1</v>
      </c>
      <c r="L13" s="18" t="s">
        <v>1</v>
      </c>
    </row>
    <row r="14" spans="1:13" ht="227.25" customHeight="1" x14ac:dyDescent="0.35">
      <c r="A14" s="31" t="s">
        <v>224</v>
      </c>
      <c r="B14" s="17" t="s">
        <v>221</v>
      </c>
      <c r="C14" s="17" t="s">
        <v>272</v>
      </c>
      <c r="D14" s="77" t="s">
        <v>100</v>
      </c>
      <c r="E14" s="79" t="s">
        <v>100</v>
      </c>
      <c r="F14" s="23" t="s">
        <v>421</v>
      </c>
      <c r="G14" s="36" t="s">
        <v>451</v>
      </c>
      <c r="H14" s="17" t="s">
        <v>514</v>
      </c>
      <c r="I14" s="17" t="s">
        <v>515</v>
      </c>
      <c r="J14" s="18" t="s">
        <v>1</v>
      </c>
      <c r="K14" s="18" t="s">
        <v>1</v>
      </c>
      <c r="L14" s="18" t="s">
        <v>1</v>
      </c>
    </row>
    <row r="15" spans="1:13" ht="304.5" customHeight="1" x14ac:dyDescent="0.35">
      <c r="A15" s="31" t="s">
        <v>224</v>
      </c>
      <c r="B15" s="17" t="s">
        <v>273</v>
      </c>
      <c r="C15" s="17" t="s">
        <v>274</v>
      </c>
      <c r="D15" s="77" t="s">
        <v>100</v>
      </c>
      <c r="E15" s="18" t="s">
        <v>1</v>
      </c>
      <c r="F15" s="77" t="s">
        <v>100</v>
      </c>
      <c r="G15" s="18" t="s">
        <v>1</v>
      </c>
      <c r="H15" s="27" t="s">
        <v>61</v>
      </c>
      <c r="I15" s="18" t="s">
        <v>1</v>
      </c>
      <c r="J15" s="18" t="s">
        <v>1</v>
      </c>
      <c r="K15" s="18" t="s">
        <v>1</v>
      </c>
      <c r="L15" s="18" t="s">
        <v>1</v>
      </c>
    </row>
    <row r="16" spans="1:13" ht="25" customHeight="1" x14ac:dyDescent="0.35">
      <c r="A16" s="31" t="s">
        <v>224</v>
      </c>
      <c r="B16" s="17" t="s">
        <v>275</v>
      </c>
      <c r="C16" s="17" t="s">
        <v>276</v>
      </c>
      <c r="D16" s="77" t="s">
        <v>100</v>
      </c>
      <c r="E16" s="18" t="s">
        <v>1</v>
      </c>
      <c r="F16" s="77" t="s">
        <v>100</v>
      </c>
      <c r="G16" s="18" t="s">
        <v>1</v>
      </c>
      <c r="H16" s="16"/>
      <c r="I16" s="18" t="s">
        <v>1</v>
      </c>
      <c r="J16" s="18" t="s">
        <v>1</v>
      </c>
      <c r="K16" s="18" t="s">
        <v>1</v>
      </c>
      <c r="L16" s="18" t="s">
        <v>1</v>
      </c>
    </row>
    <row r="17" spans="1:12" ht="30.75" customHeight="1" x14ac:dyDescent="0.35">
      <c r="A17" s="31" t="s">
        <v>224</v>
      </c>
      <c r="B17" s="17" t="s">
        <v>277</v>
      </c>
      <c r="C17" s="17" t="s">
        <v>278</v>
      </c>
      <c r="D17" s="23" t="s">
        <v>238</v>
      </c>
      <c r="E17" s="79" t="s">
        <v>227</v>
      </c>
      <c r="F17" s="77" t="s">
        <v>100</v>
      </c>
      <c r="G17" s="18" t="s">
        <v>1</v>
      </c>
      <c r="H17" s="16"/>
      <c r="I17" s="18" t="s">
        <v>1</v>
      </c>
      <c r="J17" s="18" t="s">
        <v>1</v>
      </c>
      <c r="K17" s="18" t="s">
        <v>1</v>
      </c>
      <c r="L17" s="18" t="s">
        <v>1</v>
      </c>
    </row>
    <row r="18" spans="1:12" ht="28" customHeight="1" x14ac:dyDescent="0.35">
      <c r="A18" s="31" t="s">
        <v>224</v>
      </c>
      <c r="B18" s="17" t="s">
        <v>279</v>
      </c>
      <c r="C18" s="17" t="s">
        <v>280</v>
      </c>
      <c r="D18" s="77" t="s">
        <v>100</v>
      </c>
      <c r="E18" s="18" t="s">
        <v>1</v>
      </c>
      <c r="F18" s="77" t="s">
        <v>100</v>
      </c>
      <c r="G18" s="18" t="s">
        <v>1</v>
      </c>
      <c r="H18" s="16"/>
      <c r="I18" s="18" t="s">
        <v>1</v>
      </c>
      <c r="J18" s="18" t="s">
        <v>1</v>
      </c>
      <c r="K18" s="18" t="s">
        <v>1</v>
      </c>
      <c r="L18" s="18" t="s">
        <v>1</v>
      </c>
    </row>
    <row r="19" spans="1:12" ht="43.5" x14ac:dyDescent="0.35">
      <c r="A19" s="31" t="s">
        <v>232</v>
      </c>
      <c r="B19" s="17" t="s">
        <v>281</v>
      </c>
      <c r="C19" s="17" t="s">
        <v>282</v>
      </c>
      <c r="D19" s="77" t="s">
        <v>239</v>
      </c>
      <c r="E19" s="18" t="s">
        <v>1</v>
      </c>
      <c r="F19" s="77" t="s">
        <v>239</v>
      </c>
      <c r="G19" s="18" t="s">
        <v>1</v>
      </c>
      <c r="H19" s="48"/>
      <c r="I19" s="48"/>
      <c r="J19" s="48"/>
      <c r="K19" s="48"/>
      <c r="L19" s="48"/>
    </row>
    <row r="20" spans="1:12" ht="154.5" customHeight="1" x14ac:dyDescent="0.35">
      <c r="A20" s="31" t="s">
        <v>232</v>
      </c>
      <c r="B20" s="17" t="s">
        <v>150</v>
      </c>
      <c r="C20" s="17" t="s">
        <v>151</v>
      </c>
      <c r="D20" s="77" t="s">
        <v>100</v>
      </c>
      <c r="E20" s="18" t="s">
        <v>1</v>
      </c>
      <c r="F20" s="77" t="s">
        <v>100</v>
      </c>
      <c r="G20" s="18" t="s">
        <v>1</v>
      </c>
      <c r="H20" s="37" t="s">
        <v>490</v>
      </c>
      <c r="I20" s="23" t="s">
        <v>1</v>
      </c>
      <c r="J20" s="23" t="s">
        <v>32</v>
      </c>
      <c r="K20" s="23" t="s">
        <v>1</v>
      </c>
      <c r="L20" s="23" t="s">
        <v>1</v>
      </c>
    </row>
    <row r="21" spans="1:12" ht="34.5" customHeight="1" x14ac:dyDescent="0.35">
      <c r="A21" s="31" t="s">
        <v>232</v>
      </c>
      <c r="B21" s="17" t="s">
        <v>283</v>
      </c>
      <c r="C21" s="17" t="s">
        <v>284</v>
      </c>
      <c r="D21" s="77" t="s">
        <v>100</v>
      </c>
      <c r="E21" s="18" t="s">
        <v>1</v>
      </c>
      <c r="F21" s="77" t="s">
        <v>100</v>
      </c>
      <c r="G21" s="18" t="s">
        <v>1</v>
      </c>
      <c r="H21" s="46"/>
      <c r="I21" s="46"/>
      <c r="J21" s="49"/>
      <c r="K21" s="49"/>
      <c r="L21" s="49"/>
    </row>
    <row r="22" spans="1:12" ht="64" customHeight="1" x14ac:dyDescent="0.35">
      <c r="A22" s="31" t="s">
        <v>232</v>
      </c>
      <c r="B22" s="17" t="s">
        <v>285</v>
      </c>
      <c r="C22" s="17" t="s">
        <v>286</v>
      </c>
      <c r="D22" s="78" t="s">
        <v>99</v>
      </c>
      <c r="E22" s="78" t="s">
        <v>99</v>
      </c>
      <c r="F22" s="77" t="s">
        <v>100</v>
      </c>
      <c r="G22" s="78" t="s">
        <v>99</v>
      </c>
      <c r="H22" s="23" t="s">
        <v>42</v>
      </c>
      <c r="I22" s="23" t="s">
        <v>43</v>
      </c>
      <c r="J22" s="23" t="s">
        <v>44</v>
      </c>
      <c r="K22" s="23" t="s">
        <v>44</v>
      </c>
      <c r="L22" s="23" t="s">
        <v>45</v>
      </c>
    </row>
    <row r="23" spans="1:12" ht="63" customHeight="1" x14ac:dyDescent="0.35">
      <c r="A23" s="31" t="s">
        <v>232</v>
      </c>
      <c r="B23" s="17" t="s">
        <v>287</v>
      </c>
      <c r="C23" s="17" t="s">
        <v>288</v>
      </c>
      <c r="D23" s="78" t="s">
        <v>99</v>
      </c>
      <c r="E23" s="78" t="s">
        <v>99</v>
      </c>
      <c r="F23" s="77" t="s">
        <v>100</v>
      </c>
      <c r="G23" s="78" t="s">
        <v>99</v>
      </c>
      <c r="H23" s="19"/>
      <c r="I23" s="34" t="s">
        <v>47</v>
      </c>
      <c r="J23" s="23" t="s">
        <v>26</v>
      </c>
      <c r="K23" s="28" t="s">
        <v>27</v>
      </c>
      <c r="L23" s="18" t="s">
        <v>28</v>
      </c>
    </row>
    <row r="24" spans="1:12" ht="130.5" x14ac:dyDescent="0.35">
      <c r="A24" s="31" t="s">
        <v>232</v>
      </c>
      <c r="B24" s="17" t="s">
        <v>289</v>
      </c>
      <c r="C24" s="17" t="s">
        <v>290</v>
      </c>
      <c r="D24" s="77" t="s">
        <v>100</v>
      </c>
      <c r="E24" s="18" t="s">
        <v>1</v>
      </c>
      <c r="F24" s="77" t="s">
        <v>100</v>
      </c>
      <c r="G24" s="18" t="s">
        <v>1</v>
      </c>
      <c r="H24" s="18"/>
      <c r="I24" s="23" t="s">
        <v>1</v>
      </c>
      <c r="J24" s="23" t="s">
        <v>29</v>
      </c>
      <c r="K24" s="23" t="s">
        <v>30</v>
      </c>
      <c r="L24" s="18" t="s">
        <v>31</v>
      </c>
    </row>
    <row r="25" spans="1:12" ht="32.15" customHeight="1" x14ac:dyDescent="0.35">
      <c r="A25" s="31" t="s">
        <v>232</v>
      </c>
      <c r="B25" s="17" t="s">
        <v>291</v>
      </c>
      <c r="C25" s="17" t="s">
        <v>292</v>
      </c>
      <c r="D25" s="77" t="s">
        <v>100</v>
      </c>
      <c r="E25" s="18" t="s">
        <v>1</v>
      </c>
      <c r="F25" s="77" t="s">
        <v>100</v>
      </c>
      <c r="G25" s="18" t="s">
        <v>1</v>
      </c>
      <c r="H25" s="18"/>
      <c r="I25" s="18" t="s">
        <v>1</v>
      </c>
      <c r="J25" s="18" t="s">
        <v>1</v>
      </c>
      <c r="K25" s="18" t="s">
        <v>1</v>
      </c>
      <c r="L25" s="18" t="s">
        <v>1</v>
      </c>
    </row>
    <row r="26" spans="1:12" ht="122.5" customHeight="1" x14ac:dyDescent="0.35">
      <c r="A26" s="31" t="s">
        <v>232</v>
      </c>
      <c r="B26" s="17" t="s">
        <v>214</v>
      </c>
      <c r="C26" s="17" t="s">
        <v>293</v>
      </c>
      <c r="D26" s="77" t="s">
        <v>100</v>
      </c>
      <c r="E26" s="18" t="s">
        <v>1</v>
      </c>
      <c r="F26" s="77" t="s">
        <v>100</v>
      </c>
      <c r="G26" s="18" t="s">
        <v>1</v>
      </c>
      <c r="H26" s="18" t="s">
        <v>9</v>
      </c>
      <c r="I26" s="18" t="s">
        <v>1</v>
      </c>
      <c r="J26" s="18" t="s">
        <v>1</v>
      </c>
      <c r="K26" s="18" t="s">
        <v>1</v>
      </c>
      <c r="L26" s="18" t="s">
        <v>1</v>
      </c>
    </row>
    <row r="27" spans="1:12" ht="114.75" customHeight="1" x14ac:dyDescent="0.35">
      <c r="A27" s="31" t="s">
        <v>232</v>
      </c>
      <c r="B27" s="17" t="s">
        <v>294</v>
      </c>
      <c r="C27" s="17" t="s">
        <v>295</v>
      </c>
      <c r="D27" s="77" t="s">
        <v>100</v>
      </c>
      <c r="E27" s="18" t="s">
        <v>1</v>
      </c>
      <c r="F27" s="77" t="s">
        <v>100</v>
      </c>
      <c r="G27" s="18" t="s">
        <v>1</v>
      </c>
      <c r="H27" s="23"/>
      <c r="I27" s="23" t="s">
        <v>1</v>
      </c>
      <c r="J27" s="23" t="s">
        <v>39</v>
      </c>
      <c r="K27" s="23" t="s">
        <v>1</v>
      </c>
      <c r="L27" s="23" t="s">
        <v>40</v>
      </c>
    </row>
    <row r="28" spans="1:12" ht="39" customHeight="1" x14ac:dyDescent="0.35">
      <c r="A28" s="31" t="s">
        <v>232</v>
      </c>
      <c r="B28" s="17" t="s">
        <v>296</v>
      </c>
      <c r="C28" s="17" t="s">
        <v>297</v>
      </c>
      <c r="D28" s="77" t="s">
        <v>100</v>
      </c>
      <c r="E28" s="18" t="s">
        <v>1</v>
      </c>
      <c r="F28" s="77" t="s">
        <v>100</v>
      </c>
      <c r="G28" s="18" t="s">
        <v>1</v>
      </c>
      <c r="H28" s="18"/>
      <c r="I28" s="23" t="s">
        <v>1</v>
      </c>
      <c r="J28" s="23" t="s">
        <v>1</v>
      </c>
      <c r="K28" s="23" t="s">
        <v>1</v>
      </c>
      <c r="L28" s="23" t="s">
        <v>1</v>
      </c>
    </row>
    <row r="29" spans="1:12" ht="33.65" customHeight="1" x14ac:dyDescent="0.35">
      <c r="A29" s="31" t="s">
        <v>232</v>
      </c>
      <c r="B29" s="17" t="s">
        <v>298</v>
      </c>
      <c r="C29" s="17" t="s">
        <v>299</v>
      </c>
      <c r="D29" s="77" t="s">
        <v>100</v>
      </c>
      <c r="E29" s="18" t="s">
        <v>1</v>
      </c>
      <c r="F29" s="77" t="s">
        <v>100</v>
      </c>
      <c r="G29" s="18" t="s">
        <v>1</v>
      </c>
      <c r="H29" s="18"/>
      <c r="I29" s="23" t="s">
        <v>1</v>
      </c>
      <c r="J29" s="23" t="s">
        <v>1</v>
      </c>
      <c r="K29" s="23" t="s">
        <v>1</v>
      </c>
      <c r="L29" s="23" t="s">
        <v>1</v>
      </c>
    </row>
    <row r="30" spans="1:12" ht="38.15" customHeight="1" x14ac:dyDescent="0.35">
      <c r="A30" s="31" t="s">
        <v>232</v>
      </c>
      <c r="B30" s="17" t="s">
        <v>300</v>
      </c>
      <c r="C30" s="17" t="s">
        <v>301</v>
      </c>
      <c r="D30" s="77" t="s">
        <v>100</v>
      </c>
      <c r="E30" s="18" t="s">
        <v>1</v>
      </c>
      <c r="F30" s="77" t="s">
        <v>100</v>
      </c>
      <c r="G30" s="18" t="s">
        <v>1</v>
      </c>
      <c r="H30" s="18"/>
      <c r="I30" s="18" t="s">
        <v>1</v>
      </c>
      <c r="J30" s="18" t="s">
        <v>1</v>
      </c>
      <c r="K30" s="18" t="s">
        <v>1</v>
      </c>
      <c r="L30" s="18" t="s">
        <v>1</v>
      </c>
    </row>
    <row r="31" spans="1:12" ht="44.15" customHeight="1" x14ac:dyDescent="0.35">
      <c r="A31" s="31" t="s">
        <v>232</v>
      </c>
      <c r="B31" s="17" t="s">
        <v>195</v>
      </c>
      <c r="C31" s="17" t="s">
        <v>196</v>
      </c>
      <c r="D31" s="77" t="s">
        <v>100</v>
      </c>
      <c r="E31" s="18" t="s">
        <v>1</v>
      </c>
      <c r="F31" s="77" t="s">
        <v>100</v>
      </c>
      <c r="G31" s="18" t="s">
        <v>1</v>
      </c>
      <c r="H31" s="23" t="s">
        <v>53</v>
      </c>
      <c r="I31" s="23" t="s">
        <v>49</v>
      </c>
      <c r="J31" s="23" t="s">
        <v>50</v>
      </c>
      <c r="K31" s="36" t="s">
        <v>51</v>
      </c>
      <c r="L31" s="36" t="s">
        <v>52</v>
      </c>
    </row>
    <row r="32" spans="1:12" ht="120" customHeight="1" x14ac:dyDescent="0.35">
      <c r="A32" s="31" t="s">
        <v>232</v>
      </c>
      <c r="B32" s="17" t="s">
        <v>193</v>
      </c>
      <c r="C32" s="17" t="s">
        <v>191</v>
      </c>
      <c r="D32" s="77" t="s">
        <v>239</v>
      </c>
      <c r="E32" s="18" t="s">
        <v>228</v>
      </c>
      <c r="F32" s="77" t="s">
        <v>239</v>
      </c>
      <c r="G32" s="18" t="s">
        <v>228</v>
      </c>
      <c r="H32" s="23"/>
      <c r="I32" s="23"/>
      <c r="J32" s="23" t="s">
        <v>48</v>
      </c>
      <c r="K32" s="33"/>
      <c r="L32" s="33"/>
    </row>
    <row r="33" spans="1:12" ht="43.5" x14ac:dyDescent="0.35">
      <c r="A33" s="31" t="s">
        <v>232</v>
      </c>
      <c r="B33" s="17" t="s">
        <v>302</v>
      </c>
      <c r="C33" s="17" t="s">
        <v>303</v>
      </c>
      <c r="D33" s="77" t="s">
        <v>100</v>
      </c>
      <c r="E33" s="18" t="s">
        <v>1</v>
      </c>
      <c r="F33" s="77" t="s">
        <v>100</v>
      </c>
      <c r="G33" s="18" t="s">
        <v>1</v>
      </c>
      <c r="H33" s="16"/>
      <c r="I33" s="16"/>
      <c r="J33" s="23" t="s">
        <v>58</v>
      </c>
      <c r="K33" s="33"/>
      <c r="L33" s="33"/>
    </row>
    <row r="34" spans="1:12" ht="38.5" customHeight="1" x14ac:dyDescent="0.35">
      <c r="A34" s="31" t="s">
        <v>232</v>
      </c>
      <c r="B34" s="17" t="s">
        <v>103</v>
      </c>
      <c r="C34" s="17" t="s">
        <v>304</v>
      </c>
      <c r="D34" s="77" t="s">
        <v>100</v>
      </c>
      <c r="E34" s="18" t="s">
        <v>1</v>
      </c>
      <c r="F34" s="77" t="s">
        <v>100</v>
      </c>
      <c r="G34" s="18" t="s">
        <v>1</v>
      </c>
      <c r="H34" s="19"/>
      <c r="I34" s="18" t="s">
        <v>1</v>
      </c>
      <c r="J34" s="18" t="s">
        <v>1</v>
      </c>
      <c r="K34" s="18" t="s">
        <v>1</v>
      </c>
      <c r="L34" s="18" t="s">
        <v>1</v>
      </c>
    </row>
    <row r="35" spans="1:12" s="24" customFormat="1" ht="134.5" customHeight="1" x14ac:dyDescent="0.35">
      <c r="A35" s="31" t="s">
        <v>232</v>
      </c>
      <c r="B35" s="22" t="s">
        <v>97</v>
      </c>
      <c r="C35" s="22" t="s">
        <v>98</v>
      </c>
      <c r="D35" s="77" t="s">
        <v>240</v>
      </c>
      <c r="E35" s="23" t="s">
        <v>18</v>
      </c>
      <c r="F35" s="23" t="s">
        <v>247</v>
      </c>
      <c r="G35" s="23" t="s">
        <v>249</v>
      </c>
      <c r="H35" s="26" t="s">
        <v>25</v>
      </c>
      <c r="I35" s="23" t="s">
        <v>16</v>
      </c>
      <c r="J35" s="25" t="s">
        <v>14</v>
      </c>
      <c r="K35" s="23" t="s">
        <v>15</v>
      </c>
      <c r="L35" s="23" t="s">
        <v>17</v>
      </c>
    </row>
    <row r="36" spans="1:12" ht="39" customHeight="1" x14ac:dyDescent="0.35">
      <c r="A36" s="31" t="s">
        <v>232</v>
      </c>
      <c r="B36" s="17" t="s">
        <v>305</v>
      </c>
      <c r="C36" s="17" t="s">
        <v>306</v>
      </c>
      <c r="D36" s="77" t="s">
        <v>100</v>
      </c>
      <c r="E36" s="18" t="s">
        <v>1</v>
      </c>
      <c r="F36" s="77" t="s">
        <v>100</v>
      </c>
      <c r="G36" s="18" t="s">
        <v>1</v>
      </c>
      <c r="H36" s="18"/>
      <c r="I36" s="23" t="s">
        <v>1</v>
      </c>
      <c r="J36" s="23" t="s">
        <v>1</v>
      </c>
      <c r="K36" s="23" t="s">
        <v>1</v>
      </c>
      <c r="L36" s="23" t="s">
        <v>1</v>
      </c>
    </row>
    <row r="37" spans="1:12" ht="39" customHeight="1" x14ac:dyDescent="0.35">
      <c r="A37" s="31" t="s">
        <v>232</v>
      </c>
      <c r="B37" s="17" t="s">
        <v>146</v>
      </c>
      <c r="C37" s="17" t="s">
        <v>307</v>
      </c>
      <c r="D37" s="77" t="s">
        <v>100</v>
      </c>
      <c r="E37" s="18" t="s">
        <v>1</v>
      </c>
      <c r="F37" s="77" t="s">
        <v>100</v>
      </c>
      <c r="G37" s="18" t="s">
        <v>1</v>
      </c>
      <c r="H37" s="18"/>
      <c r="I37" s="23" t="s">
        <v>1</v>
      </c>
      <c r="J37" s="23" t="s">
        <v>1</v>
      </c>
      <c r="K37" s="23" t="s">
        <v>1</v>
      </c>
      <c r="L37" s="23" t="s">
        <v>1</v>
      </c>
    </row>
    <row r="38" spans="1:12" ht="44.15" customHeight="1" x14ac:dyDescent="0.35">
      <c r="A38" s="31" t="s">
        <v>232</v>
      </c>
      <c r="B38" s="17" t="s">
        <v>173</v>
      </c>
      <c r="C38" s="17" t="s">
        <v>308</v>
      </c>
      <c r="D38" s="77" t="s">
        <v>100</v>
      </c>
      <c r="E38" s="18" t="s">
        <v>1</v>
      </c>
      <c r="F38" s="77" t="s">
        <v>100</v>
      </c>
      <c r="G38" s="18" t="s">
        <v>1</v>
      </c>
      <c r="H38" s="17" t="s">
        <v>4</v>
      </c>
      <c r="I38" s="18" t="s">
        <v>1</v>
      </c>
      <c r="J38" s="18" t="s">
        <v>1</v>
      </c>
      <c r="K38" s="18" t="s">
        <v>1</v>
      </c>
      <c r="L38" s="18" t="s">
        <v>1</v>
      </c>
    </row>
    <row r="39" spans="1:12" ht="103" customHeight="1" x14ac:dyDescent="0.35">
      <c r="A39" s="31" t="s">
        <v>232</v>
      </c>
      <c r="B39" s="17" t="s">
        <v>309</v>
      </c>
      <c r="C39" s="17" t="s">
        <v>189</v>
      </c>
      <c r="D39" s="77" t="s">
        <v>226</v>
      </c>
      <c r="E39" s="18" t="s">
        <v>1</v>
      </c>
      <c r="F39" s="77" t="s">
        <v>226</v>
      </c>
      <c r="G39" s="18" t="s">
        <v>1</v>
      </c>
      <c r="H39" s="21" t="s">
        <v>33</v>
      </c>
      <c r="I39" s="30" t="s">
        <v>34</v>
      </c>
      <c r="J39" s="23" t="s">
        <v>35</v>
      </c>
      <c r="K39" s="23" t="s">
        <v>36</v>
      </c>
      <c r="L39" s="23" t="s">
        <v>37</v>
      </c>
    </row>
    <row r="40" spans="1:12" ht="97.5" customHeight="1" x14ac:dyDescent="0.35">
      <c r="A40" s="31" t="s">
        <v>232</v>
      </c>
      <c r="B40" s="17" t="s">
        <v>107</v>
      </c>
      <c r="C40" s="17" t="s">
        <v>108</v>
      </c>
      <c r="D40" s="77" t="s">
        <v>100</v>
      </c>
      <c r="E40" s="18" t="s">
        <v>1</v>
      </c>
      <c r="F40" s="77" t="s">
        <v>100</v>
      </c>
      <c r="G40" s="18" t="s">
        <v>63</v>
      </c>
      <c r="H40" s="21" t="s">
        <v>65</v>
      </c>
      <c r="I40" s="16"/>
      <c r="J40" s="23" t="s">
        <v>64</v>
      </c>
      <c r="K40" s="16"/>
      <c r="L40" s="16"/>
    </row>
    <row r="41" spans="1:12" ht="180.75" customHeight="1" x14ac:dyDescent="0.35">
      <c r="A41" s="31" t="s">
        <v>232</v>
      </c>
      <c r="B41" s="17" t="s">
        <v>211</v>
      </c>
      <c r="C41" s="17" t="s">
        <v>370</v>
      </c>
      <c r="D41" s="77" t="s">
        <v>100</v>
      </c>
      <c r="E41" s="18" t="s">
        <v>1</v>
      </c>
      <c r="F41" s="77" t="s">
        <v>100</v>
      </c>
      <c r="G41" s="18" t="s">
        <v>1</v>
      </c>
      <c r="H41" s="26" t="s">
        <v>78</v>
      </c>
      <c r="I41" s="23"/>
      <c r="J41" s="23"/>
      <c r="K41" s="23"/>
      <c r="L41" s="23"/>
    </row>
    <row r="42" spans="1:12" ht="37.5" customHeight="1" x14ac:dyDescent="0.35">
      <c r="A42" s="31" t="s">
        <v>232</v>
      </c>
      <c r="B42" s="17" t="s">
        <v>211</v>
      </c>
      <c r="C42" s="17" t="s">
        <v>310</v>
      </c>
      <c r="D42" s="77" t="s">
        <v>100</v>
      </c>
      <c r="E42" s="18" t="s">
        <v>1</v>
      </c>
      <c r="F42" s="77" t="s">
        <v>100</v>
      </c>
      <c r="G42" s="18" t="s">
        <v>1</v>
      </c>
      <c r="H42" s="20" t="s">
        <v>10</v>
      </c>
      <c r="I42" s="18" t="s">
        <v>1</v>
      </c>
      <c r="J42" s="18" t="s">
        <v>1</v>
      </c>
      <c r="K42" s="18" t="s">
        <v>1</v>
      </c>
      <c r="L42" s="18" t="s">
        <v>1</v>
      </c>
    </row>
    <row r="43" spans="1:12" ht="56.5" customHeight="1" x14ac:dyDescent="0.35">
      <c r="A43" s="31" t="s">
        <v>232</v>
      </c>
      <c r="B43" s="17" t="s">
        <v>311</v>
      </c>
      <c r="C43" s="17" t="s">
        <v>312</v>
      </c>
      <c r="D43" s="23" t="s">
        <v>241</v>
      </c>
      <c r="E43" s="18" t="s">
        <v>1</v>
      </c>
      <c r="F43" s="23" t="s">
        <v>241</v>
      </c>
      <c r="G43" s="18" t="s">
        <v>1</v>
      </c>
      <c r="H43" s="23"/>
      <c r="I43" s="31" t="s">
        <v>38</v>
      </c>
      <c r="J43" s="23" t="s">
        <v>35</v>
      </c>
      <c r="K43" s="23" t="s">
        <v>1</v>
      </c>
      <c r="L43" s="23" t="s">
        <v>1</v>
      </c>
    </row>
    <row r="44" spans="1:12" ht="146.15" customHeight="1" x14ac:dyDescent="0.35">
      <c r="A44" s="31" t="s">
        <v>232</v>
      </c>
      <c r="B44" s="17" t="s">
        <v>218</v>
      </c>
      <c r="C44" s="17" t="s">
        <v>190</v>
      </c>
      <c r="D44" s="77" t="s">
        <v>100</v>
      </c>
      <c r="E44" s="18" t="s">
        <v>1</v>
      </c>
      <c r="F44" s="77" t="s">
        <v>100</v>
      </c>
      <c r="G44" s="18" t="s">
        <v>1</v>
      </c>
      <c r="H44" s="23" t="s">
        <v>1</v>
      </c>
      <c r="I44" s="23" t="s">
        <v>1</v>
      </c>
      <c r="J44" s="23" t="s">
        <v>1</v>
      </c>
      <c r="K44" s="23" t="s">
        <v>1</v>
      </c>
      <c r="L44" s="23" t="s">
        <v>1</v>
      </c>
    </row>
    <row r="45" spans="1:12" ht="41.5" customHeight="1" x14ac:dyDescent="0.35">
      <c r="A45" s="31" t="s">
        <v>232</v>
      </c>
      <c r="B45" s="17" t="s">
        <v>313</v>
      </c>
      <c r="C45" s="17" t="s">
        <v>314</v>
      </c>
      <c r="D45" s="77" t="s">
        <v>100</v>
      </c>
      <c r="E45" s="18" t="s">
        <v>1</v>
      </c>
      <c r="F45" s="77" t="s">
        <v>100</v>
      </c>
      <c r="G45" s="18" t="s">
        <v>1</v>
      </c>
      <c r="H45" s="23" t="s">
        <v>57</v>
      </c>
      <c r="I45" s="23" t="s">
        <v>529</v>
      </c>
      <c r="J45" s="23"/>
      <c r="K45" s="23"/>
      <c r="L45" s="23"/>
    </row>
    <row r="46" spans="1:12" ht="112.5" customHeight="1" x14ac:dyDescent="0.35">
      <c r="A46" s="31" t="s">
        <v>232</v>
      </c>
      <c r="B46" s="17" t="s">
        <v>315</v>
      </c>
      <c r="C46" s="17" t="s">
        <v>387</v>
      </c>
      <c r="D46" s="77" t="s">
        <v>100</v>
      </c>
      <c r="E46" s="18" t="s">
        <v>1</v>
      </c>
      <c r="F46" s="78" t="s">
        <v>99</v>
      </c>
      <c r="G46" s="77" t="s">
        <v>100</v>
      </c>
      <c r="H46" s="17" t="s">
        <v>12</v>
      </c>
      <c r="I46" s="18"/>
      <c r="J46" s="18" t="s">
        <v>13</v>
      </c>
      <c r="K46" s="39" t="s">
        <v>389</v>
      </c>
      <c r="L46" s="18"/>
    </row>
    <row r="47" spans="1:12" ht="88.5" customHeight="1" x14ac:dyDescent="0.35">
      <c r="A47" s="20" t="s">
        <v>233</v>
      </c>
      <c r="B47" s="17" t="s">
        <v>125</v>
      </c>
      <c r="C47" s="17" t="s">
        <v>316</v>
      </c>
      <c r="D47" s="77" t="s">
        <v>100</v>
      </c>
      <c r="E47" s="18" t="s">
        <v>1</v>
      </c>
      <c r="F47" s="77" t="s">
        <v>100</v>
      </c>
      <c r="G47" s="18" t="s">
        <v>20</v>
      </c>
      <c r="H47" s="39" t="s">
        <v>59</v>
      </c>
      <c r="I47" s="23" t="s">
        <v>1</v>
      </c>
      <c r="J47" s="23" t="s">
        <v>19</v>
      </c>
      <c r="K47" s="23" t="s">
        <v>1</v>
      </c>
      <c r="L47" s="23" t="s">
        <v>1</v>
      </c>
    </row>
    <row r="48" spans="1:12" ht="44.25" customHeight="1" x14ac:dyDescent="0.35">
      <c r="A48" s="20" t="s">
        <v>233</v>
      </c>
      <c r="B48" s="17" t="s">
        <v>317</v>
      </c>
      <c r="C48" s="17" t="s">
        <v>318</v>
      </c>
      <c r="D48" s="77" t="s">
        <v>100</v>
      </c>
      <c r="E48" s="18" t="s">
        <v>1</v>
      </c>
      <c r="F48" s="77" t="s">
        <v>100</v>
      </c>
      <c r="G48" s="18" t="s">
        <v>1</v>
      </c>
      <c r="H48" s="16"/>
      <c r="I48" s="16"/>
      <c r="J48" s="23" t="s">
        <v>60</v>
      </c>
      <c r="K48" s="33"/>
      <c r="L48" s="33"/>
    </row>
    <row r="49" spans="1:13" s="66" customFormat="1" ht="34.5" customHeight="1" x14ac:dyDescent="0.35">
      <c r="A49" s="20" t="s">
        <v>233</v>
      </c>
      <c r="B49" s="17" t="s">
        <v>317</v>
      </c>
      <c r="C49" s="17" t="s">
        <v>202</v>
      </c>
      <c r="D49" s="77" t="s">
        <v>100</v>
      </c>
      <c r="E49" s="18" t="s">
        <v>1</v>
      </c>
      <c r="F49" s="77" t="s">
        <v>100</v>
      </c>
      <c r="G49" s="18" t="s">
        <v>1</v>
      </c>
      <c r="H49" s="21" t="s">
        <v>456</v>
      </c>
      <c r="I49" s="43" t="s">
        <v>0</v>
      </c>
      <c r="J49" s="18" t="s">
        <v>457</v>
      </c>
      <c r="K49" s="18" t="s">
        <v>0</v>
      </c>
      <c r="L49" s="18" t="s">
        <v>201</v>
      </c>
    </row>
    <row r="50" spans="1:13" ht="142" customHeight="1" x14ac:dyDescent="0.35">
      <c r="A50" s="20" t="s">
        <v>233</v>
      </c>
      <c r="B50" s="17" t="s">
        <v>117</v>
      </c>
      <c r="C50" s="17" t="s">
        <v>319</v>
      </c>
      <c r="D50" s="77" t="s">
        <v>100</v>
      </c>
      <c r="E50" s="18" t="s">
        <v>1</v>
      </c>
      <c r="F50" s="77" t="s">
        <v>100</v>
      </c>
      <c r="G50" s="18" t="s">
        <v>1</v>
      </c>
      <c r="H50" s="18"/>
      <c r="I50" s="23" t="s">
        <v>1</v>
      </c>
      <c r="J50" s="23" t="s">
        <v>21</v>
      </c>
      <c r="K50" s="23" t="s">
        <v>22</v>
      </c>
      <c r="L50" s="29" t="s">
        <v>23</v>
      </c>
    </row>
    <row r="51" spans="1:13" ht="108" customHeight="1" x14ac:dyDescent="0.35">
      <c r="A51" s="20" t="s">
        <v>233</v>
      </c>
      <c r="B51" s="17" t="s">
        <v>115</v>
      </c>
      <c r="C51" s="17" t="s">
        <v>320</v>
      </c>
      <c r="D51" s="23" t="s">
        <v>242</v>
      </c>
      <c r="E51" s="18" t="s">
        <v>1</v>
      </c>
      <c r="F51" s="77" t="s">
        <v>100</v>
      </c>
      <c r="G51" s="18" t="s">
        <v>1</v>
      </c>
      <c r="H51" s="41" t="s">
        <v>75</v>
      </c>
      <c r="I51" s="41" t="s">
        <v>76</v>
      </c>
      <c r="J51" s="18" t="s">
        <v>1</v>
      </c>
      <c r="K51" s="41" t="s">
        <v>77</v>
      </c>
      <c r="L51" s="42" t="s">
        <v>1</v>
      </c>
    </row>
    <row r="52" spans="1:13" ht="54" customHeight="1" x14ac:dyDescent="0.35">
      <c r="A52" s="20" t="s">
        <v>233</v>
      </c>
      <c r="B52" s="17" t="s">
        <v>121</v>
      </c>
      <c r="C52" s="17" t="s">
        <v>321</v>
      </c>
      <c r="D52" s="77" t="s">
        <v>100</v>
      </c>
      <c r="E52" s="18" t="s">
        <v>1</v>
      </c>
      <c r="F52" s="77" t="s">
        <v>100</v>
      </c>
      <c r="G52" s="18" t="s">
        <v>1</v>
      </c>
      <c r="H52" s="33"/>
      <c r="I52" s="33"/>
      <c r="J52" s="23" t="s">
        <v>46</v>
      </c>
      <c r="K52" s="33"/>
      <c r="L52" s="33"/>
    </row>
    <row r="53" spans="1:13" ht="54" customHeight="1" x14ac:dyDescent="0.35">
      <c r="A53" s="20" t="s">
        <v>233</v>
      </c>
      <c r="B53" s="17" t="s">
        <v>121</v>
      </c>
      <c r="C53" s="17" t="s">
        <v>122</v>
      </c>
      <c r="D53" s="77" t="s">
        <v>239</v>
      </c>
      <c r="E53" s="18" t="s">
        <v>1</v>
      </c>
      <c r="F53" s="77" t="s">
        <v>239</v>
      </c>
      <c r="G53" s="18" t="s">
        <v>1</v>
      </c>
      <c r="H53" s="33"/>
      <c r="I53" s="33"/>
      <c r="J53" s="23"/>
      <c r="K53" s="33"/>
      <c r="L53" s="33"/>
    </row>
    <row r="54" spans="1:13" ht="57.75" customHeight="1" x14ac:dyDescent="0.35">
      <c r="A54" s="20" t="s">
        <v>233</v>
      </c>
      <c r="B54" s="17" t="s">
        <v>167</v>
      </c>
      <c r="C54" s="17" t="s">
        <v>109</v>
      </c>
      <c r="D54" s="23" t="s">
        <v>244</v>
      </c>
      <c r="E54" s="80" t="s">
        <v>45</v>
      </c>
      <c r="F54" s="23" t="s">
        <v>248</v>
      </c>
      <c r="G54" s="23" t="s">
        <v>250</v>
      </c>
      <c r="H54" s="18"/>
      <c r="I54" s="39" t="s">
        <v>84</v>
      </c>
      <c r="J54" s="39"/>
      <c r="K54" s="39"/>
      <c r="L54" s="39"/>
    </row>
    <row r="55" spans="1:13" ht="87.65" customHeight="1" x14ac:dyDescent="0.35">
      <c r="A55" s="20" t="s">
        <v>233</v>
      </c>
      <c r="B55" s="17" t="s">
        <v>322</v>
      </c>
      <c r="C55" s="17" t="s">
        <v>323</v>
      </c>
      <c r="D55" s="77" t="s">
        <v>100</v>
      </c>
      <c r="E55" s="77" t="s">
        <v>100</v>
      </c>
      <c r="F55" s="77" t="s">
        <v>100</v>
      </c>
      <c r="G55" s="77" t="s">
        <v>100</v>
      </c>
      <c r="H55" s="23" t="s">
        <v>54</v>
      </c>
      <c r="I55" s="23" t="s">
        <v>466</v>
      </c>
      <c r="J55" s="23" t="s">
        <v>55</v>
      </c>
      <c r="K55" s="23" t="s">
        <v>464</v>
      </c>
      <c r="L55" s="23" t="s">
        <v>465</v>
      </c>
      <c r="M55" s="103" t="s">
        <v>467</v>
      </c>
    </row>
    <row r="56" spans="1:13" ht="55.5" customHeight="1" x14ac:dyDescent="0.35">
      <c r="A56" s="20" t="s">
        <v>233</v>
      </c>
      <c r="B56" s="17" t="s">
        <v>181</v>
      </c>
      <c r="C56" s="17" t="s">
        <v>182</v>
      </c>
      <c r="D56" s="23" t="s">
        <v>244</v>
      </c>
      <c r="E56" s="18" t="s">
        <v>246</v>
      </c>
      <c r="F56" s="23" t="s">
        <v>248</v>
      </c>
      <c r="G56" s="18" t="s">
        <v>246</v>
      </c>
      <c r="H56" s="50"/>
      <c r="I56" s="43"/>
      <c r="J56" s="18" t="s">
        <v>70</v>
      </c>
      <c r="K56" s="18" t="s">
        <v>72</v>
      </c>
      <c r="L56" s="18" t="s">
        <v>71</v>
      </c>
    </row>
    <row r="57" spans="1:13" ht="34.5" customHeight="1" x14ac:dyDescent="0.35">
      <c r="A57" s="20" t="s">
        <v>233</v>
      </c>
      <c r="B57" s="17" t="s">
        <v>165</v>
      </c>
      <c r="C57" s="17" t="s">
        <v>109</v>
      </c>
      <c r="D57" s="77" t="s">
        <v>239</v>
      </c>
      <c r="E57" s="18" t="s">
        <v>1</v>
      </c>
      <c r="F57" s="23" t="s">
        <v>248</v>
      </c>
      <c r="G57" s="23" t="s">
        <v>250</v>
      </c>
      <c r="H57" s="18"/>
      <c r="I57" s="39" t="s">
        <v>83</v>
      </c>
      <c r="J57" s="39"/>
      <c r="K57" s="39"/>
      <c r="L57" s="39"/>
    </row>
    <row r="58" spans="1:13" ht="34.5" customHeight="1" x14ac:dyDescent="0.35">
      <c r="A58" s="20" t="s">
        <v>233</v>
      </c>
      <c r="B58" s="17" t="s">
        <v>324</v>
      </c>
      <c r="C58" s="17" t="s">
        <v>109</v>
      </c>
      <c r="D58" s="77" t="s">
        <v>239</v>
      </c>
      <c r="E58" s="18" t="s">
        <v>1</v>
      </c>
      <c r="F58" s="77" t="s">
        <v>239</v>
      </c>
      <c r="G58" s="18" t="s">
        <v>228</v>
      </c>
      <c r="H58" s="18"/>
      <c r="I58" s="39"/>
      <c r="J58" s="39"/>
      <c r="K58" s="39"/>
      <c r="L58" s="39"/>
    </row>
    <row r="59" spans="1:13" ht="34.5" customHeight="1" x14ac:dyDescent="0.35">
      <c r="A59" s="20" t="s">
        <v>233</v>
      </c>
      <c r="B59" s="17" t="s">
        <v>170</v>
      </c>
      <c r="C59" s="17" t="s">
        <v>109</v>
      </c>
      <c r="D59" s="77" t="s">
        <v>239</v>
      </c>
      <c r="E59" s="18" t="s">
        <v>1</v>
      </c>
      <c r="F59" s="23" t="s">
        <v>248</v>
      </c>
      <c r="G59" s="23" t="s">
        <v>250</v>
      </c>
      <c r="H59" s="18"/>
      <c r="I59" s="39" t="s">
        <v>85</v>
      </c>
      <c r="J59" s="39"/>
      <c r="K59" s="39"/>
      <c r="L59" s="39"/>
    </row>
    <row r="60" spans="1:13" ht="62.25" customHeight="1" x14ac:dyDescent="0.35">
      <c r="A60" s="20" t="s">
        <v>233</v>
      </c>
      <c r="B60" s="17" t="s">
        <v>183</v>
      </c>
      <c r="C60" s="17" t="s">
        <v>325</v>
      </c>
      <c r="D60" s="77" t="s">
        <v>100</v>
      </c>
      <c r="E60" s="18" t="s">
        <v>1</v>
      </c>
      <c r="F60" s="77" t="s">
        <v>100</v>
      </c>
      <c r="G60" s="18" t="s">
        <v>1</v>
      </c>
      <c r="H60" s="33"/>
      <c r="I60" s="33"/>
      <c r="J60" s="23" t="s">
        <v>35</v>
      </c>
      <c r="K60" s="33"/>
      <c r="L60" s="33"/>
    </row>
    <row r="61" spans="1:13" ht="192" customHeight="1" x14ac:dyDescent="0.35">
      <c r="A61" s="20" t="s">
        <v>233</v>
      </c>
      <c r="B61" s="17" t="s">
        <v>183</v>
      </c>
      <c r="C61" s="17" t="s">
        <v>326</v>
      </c>
      <c r="D61" s="77" t="s">
        <v>100</v>
      </c>
      <c r="E61" s="18" t="s">
        <v>1</v>
      </c>
      <c r="F61" s="77" t="s">
        <v>100</v>
      </c>
      <c r="G61" s="18" t="s">
        <v>1</v>
      </c>
      <c r="H61" s="18"/>
      <c r="I61" s="23" t="s">
        <v>1</v>
      </c>
      <c r="J61" s="23" t="s">
        <v>1</v>
      </c>
      <c r="K61" s="23" t="s">
        <v>1</v>
      </c>
      <c r="L61" s="23" t="s">
        <v>1</v>
      </c>
    </row>
    <row r="62" spans="1:13" ht="98.25" customHeight="1" x14ac:dyDescent="0.35">
      <c r="A62" s="20" t="s">
        <v>233</v>
      </c>
      <c r="B62" s="17" t="s">
        <v>200</v>
      </c>
      <c r="C62" s="17" t="s">
        <v>109</v>
      </c>
      <c r="D62" s="23" t="s">
        <v>244</v>
      </c>
      <c r="E62" s="80" t="s">
        <v>45</v>
      </c>
      <c r="F62" s="23" t="s">
        <v>248</v>
      </c>
      <c r="G62" s="23" t="s">
        <v>250</v>
      </c>
      <c r="H62" s="18"/>
      <c r="I62" s="39" t="s">
        <v>86</v>
      </c>
      <c r="J62" s="39"/>
      <c r="K62" s="39"/>
      <c r="L62" s="39"/>
    </row>
    <row r="63" spans="1:13" ht="34.5" customHeight="1" x14ac:dyDescent="0.35">
      <c r="A63" s="20" t="s">
        <v>233</v>
      </c>
      <c r="B63" s="17" t="s">
        <v>327</v>
      </c>
      <c r="C63" s="17" t="s">
        <v>328</v>
      </c>
      <c r="D63" s="77" t="s">
        <v>239</v>
      </c>
      <c r="E63" s="18" t="s">
        <v>1</v>
      </c>
      <c r="F63" s="77" t="s">
        <v>239</v>
      </c>
      <c r="G63" s="18" t="s">
        <v>228</v>
      </c>
      <c r="H63" s="18"/>
      <c r="I63" s="18"/>
      <c r="J63" s="18"/>
      <c r="K63" s="18"/>
      <c r="L63" s="18"/>
    </row>
    <row r="64" spans="1:13" ht="130.5" customHeight="1" x14ac:dyDescent="0.35">
      <c r="A64" s="20" t="s">
        <v>233</v>
      </c>
      <c r="B64" s="17" t="s">
        <v>197</v>
      </c>
      <c r="C64" s="17" t="s">
        <v>329</v>
      </c>
      <c r="D64" s="23" t="s">
        <v>243</v>
      </c>
      <c r="E64" s="80" t="s">
        <v>45</v>
      </c>
      <c r="F64" s="77" t="s">
        <v>100</v>
      </c>
      <c r="G64" s="18" t="s">
        <v>1</v>
      </c>
      <c r="H64" s="32" t="s">
        <v>82</v>
      </c>
      <c r="I64" s="41" t="s">
        <v>66</v>
      </c>
      <c r="J64" s="41" t="s">
        <v>67</v>
      </c>
      <c r="K64" s="41" t="s">
        <v>68</v>
      </c>
      <c r="L64" s="42" t="s">
        <v>69</v>
      </c>
    </row>
    <row r="65" spans="1:12" ht="65.150000000000006" customHeight="1" x14ac:dyDescent="0.35">
      <c r="A65" s="20" t="s">
        <v>233</v>
      </c>
      <c r="B65" s="17" t="s">
        <v>194</v>
      </c>
      <c r="C65" s="17" t="s">
        <v>330</v>
      </c>
      <c r="D65" s="77" t="s">
        <v>100</v>
      </c>
      <c r="E65" s="18" t="s">
        <v>1</v>
      </c>
      <c r="F65" s="77" t="s">
        <v>100</v>
      </c>
      <c r="G65" s="18" t="s">
        <v>1</v>
      </c>
      <c r="H65" s="23"/>
      <c r="I65" s="23"/>
      <c r="J65" s="35" t="s">
        <v>56</v>
      </c>
      <c r="K65" s="33"/>
      <c r="L65" s="33"/>
    </row>
    <row r="66" spans="1:12" ht="118.5" customHeight="1" x14ac:dyDescent="0.35">
      <c r="A66" s="20" t="s">
        <v>233</v>
      </c>
      <c r="B66" s="17" t="s">
        <v>198</v>
      </c>
      <c r="C66" s="17" t="s">
        <v>199</v>
      </c>
      <c r="D66" s="23" t="s">
        <v>445</v>
      </c>
      <c r="E66" s="18" t="s">
        <v>1</v>
      </c>
      <c r="F66" s="23" t="s">
        <v>446</v>
      </c>
      <c r="G66" s="18" t="s">
        <v>228</v>
      </c>
      <c r="H66" s="32" t="s">
        <v>81</v>
      </c>
      <c r="I66" s="43"/>
      <c r="J66" s="18"/>
      <c r="K66" s="18" t="s">
        <v>73</v>
      </c>
      <c r="L66" s="18" t="s">
        <v>74</v>
      </c>
    </row>
    <row r="67" spans="1:12" ht="43" customHeight="1" x14ac:dyDescent="0.35">
      <c r="A67" s="20" t="s">
        <v>233</v>
      </c>
      <c r="B67" s="17" t="s">
        <v>331</v>
      </c>
      <c r="C67" s="17" t="s">
        <v>332</v>
      </c>
      <c r="D67" s="77" t="s">
        <v>100</v>
      </c>
      <c r="E67" s="18" t="s">
        <v>1</v>
      </c>
      <c r="F67" s="77" t="s">
        <v>100</v>
      </c>
      <c r="G67" s="18" t="s">
        <v>1</v>
      </c>
      <c r="H67" s="23"/>
      <c r="I67" s="23"/>
      <c r="J67" s="23"/>
      <c r="K67" s="33"/>
      <c r="L67" s="33"/>
    </row>
    <row r="68" spans="1:12" ht="50.5" customHeight="1" x14ac:dyDescent="0.35">
      <c r="A68" s="62" t="s">
        <v>260</v>
      </c>
      <c r="B68" s="94" t="s">
        <v>257</v>
      </c>
      <c r="C68" s="17" t="s">
        <v>297</v>
      </c>
      <c r="D68" s="23" t="s">
        <v>333</v>
      </c>
      <c r="E68" s="18" t="s">
        <v>1</v>
      </c>
      <c r="F68" s="23" t="s">
        <v>333</v>
      </c>
      <c r="G68" s="77" t="s">
        <v>334</v>
      </c>
      <c r="H68" s="23"/>
      <c r="I68" s="23"/>
      <c r="J68" s="23"/>
      <c r="K68" s="33"/>
      <c r="L68" s="33"/>
    </row>
    <row r="69" spans="1:12" ht="62.15" customHeight="1" x14ac:dyDescent="0.35">
      <c r="A69" s="62" t="s">
        <v>260</v>
      </c>
      <c r="B69" s="94" t="s">
        <v>257</v>
      </c>
      <c r="C69" s="17" t="s">
        <v>299</v>
      </c>
      <c r="D69" s="23" t="s">
        <v>333</v>
      </c>
      <c r="E69" s="18" t="s">
        <v>1</v>
      </c>
      <c r="F69" s="23" t="s">
        <v>333</v>
      </c>
      <c r="G69" s="77" t="s">
        <v>334</v>
      </c>
      <c r="H69" s="23"/>
      <c r="I69" s="23"/>
      <c r="J69" s="23"/>
      <c r="K69" s="33"/>
      <c r="L69" s="33"/>
    </row>
    <row r="70" spans="1:12" ht="34.5" customHeight="1" x14ac:dyDescent="0.35">
      <c r="C70" s="12"/>
      <c r="D70" s="44"/>
      <c r="E70" s="44"/>
      <c r="F70" s="44"/>
      <c r="G70" s="44"/>
      <c r="H70" s="45"/>
      <c r="I70" s="45"/>
      <c r="J70" s="44"/>
      <c r="K70" s="44"/>
      <c r="L70" s="44"/>
    </row>
    <row r="71" spans="1:12" ht="34.5" customHeight="1" x14ac:dyDescent="0.35">
      <c r="A71" s="12" t="s">
        <v>2</v>
      </c>
      <c r="B71" s="10"/>
      <c r="C71" s="10"/>
      <c r="D71" s="44"/>
      <c r="E71" s="44"/>
      <c r="F71" s="44"/>
      <c r="G71" s="44"/>
      <c r="H71" s="45"/>
      <c r="I71" s="45"/>
      <c r="J71" s="44"/>
      <c r="K71" s="44"/>
      <c r="L71" s="44"/>
    </row>
    <row r="72" spans="1:12" x14ac:dyDescent="0.35">
      <c r="B72" s="10"/>
      <c r="C72" s="10"/>
      <c r="D72" s="44"/>
      <c r="E72" s="44"/>
      <c r="F72" s="44"/>
      <c r="G72" s="44"/>
      <c r="H72" s="45"/>
      <c r="I72" s="45"/>
      <c r="J72" s="44"/>
      <c r="K72" s="44"/>
      <c r="L72" s="44"/>
    </row>
    <row r="73" spans="1:12" x14ac:dyDescent="0.35">
      <c r="B73" s="10"/>
      <c r="C73" s="10"/>
      <c r="D73" s="44"/>
      <c r="E73" s="44"/>
      <c r="F73" s="44"/>
      <c r="G73" s="44"/>
      <c r="H73" s="45"/>
      <c r="I73" s="45"/>
      <c r="J73" s="44"/>
      <c r="K73" s="44"/>
      <c r="L73" s="44"/>
    </row>
    <row r="74" spans="1:12" x14ac:dyDescent="0.35">
      <c r="B74" s="10"/>
      <c r="C74" s="10"/>
      <c r="D74" s="44"/>
      <c r="E74" s="44"/>
      <c r="F74" s="44"/>
      <c r="G74" s="44"/>
      <c r="H74" s="97"/>
      <c r="I74" s="45"/>
      <c r="J74" s="44"/>
      <c r="K74" s="44"/>
      <c r="L74" s="44"/>
    </row>
    <row r="75" spans="1:12" x14ac:dyDescent="0.35">
      <c r="B75" s="10"/>
      <c r="C75" s="10"/>
      <c r="D75" s="44"/>
      <c r="E75" s="44"/>
      <c r="F75" s="44"/>
      <c r="G75" s="44"/>
      <c r="H75" s="45"/>
      <c r="I75" s="45"/>
      <c r="J75" s="44"/>
      <c r="K75" s="44"/>
      <c r="L75" s="44"/>
    </row>
    <row r="76" spans="1:12" x14ac:dyDescent="0.35">
      <c r="B76" s="10"/>
      <c r="C76" s="10"/>
      <c r="D76" s="44"/>
      <c r="E76" s="44"/>
      <c r="F76" s="44"/>
      <c r="G76" s="44"/>
      <c r="H76" s="45"/>
      <c r="I76" s="45"/>
      <c r="J76" s="44"/>
      <c r="K76" s="44"/>
      <c r="L76" s="44"/>
    </row>
    <row r="77" spans="1:12" x14ac:dyDescent="0.35">
      <c r="D77" s="13"/>
      <c r="E77" s="13"/>
      <c r="F77" s="13"/>
      <c r="G77" s="14"/>
      <c r="H77" s="11"/>
      <c r="I77" s="45"/>
    </row>
    <row r="78" spans="1:12" x14ac:dyDescent="0.35">
      <c r="B78" s="11"/>
      <c r="C78" s="11"/>
      <c r="D78" s="15"/>
      <c r="E78" s="15"/>
      <c r="F78" s="15"/>
      <c r="G78" s="11"/>
      <c r="H78" s="11"/>
      <c r="I78" s="45"/>
    </row>
    <row r="79" spans="1:12" x14ac:dyDescent="0.35">
      <c r="F79" s="2"/>
    </row>
    <row r="80" spans="1:12" x14ac:dyDescent="0.35">
      <c r="F80" s="2"/>
    </row>
    <row r="81" spans="6:6" x14ac:dyDescent="0.35">
      <c r="F81" s="2"/>
    </row>
    <row r="82" spans="6:6" x14ac:dyDescent="0.35">
      <c r="F82" s="2"/>
    </row>
    <row r="83" spans="6:6" x14ac:dyDescent="0.35">
      <c r="F83" s="2"/>
    </row>
    <row r="84" spans="6:6" x14ac:dyDescent="0.35">
      <c r="F84" s="2"/>
    </row>
    <row r="85" spans="6:6" x14ac:dyDescent="0.35">
      <c r="F85" s="2"/>
    </row>
    <row r="86" spans="6:6" x14ac:dyDescent="0.35">
      <c r="F86" s="2"/>
    </row>
    <row r="87" spans="6:6" x14ac:dyDescent="0.35">
      <c r="F87" s="2"/>
    </row>
    <row r="88" spans="6:6" x14ac:dyDescent="0.35">
      <c r="F88" s="2"/>
    </row>
    <row r="89" spans="6:6" x14ac:dyDescent="0.35">
      <c r="F89" s="2"/>
    </row>
    <row r="90" spans="6:6" x14ac:dyDescent="0.35">
      <c r="F90" s="2"/>
    </row>
    <row r="91" spans="6:6" x14ac:dyDescent="0.35">
      <c r="F91" s="2"/>
    </row>
    <row r="92" spans="6:6" x14ac:dyDescent="0.35">
      <c r="F92" s="2"/>
    </row>
    <row r="93" spans="6:6" x14ac:dyDescent="0.35">
      <c r="F93" s="2"/>
    </row>
    <row r="94" spans="6:6" x14ac:dyDescent="0.35">
      <c r="F94" s="2"/>
    </row>
    <row r="95" spans="6:6" x14ac:dyDescent="0.35">
      <c r="F95" s="2"/>
    </row>
    <row r="96" spans="6:6" x14ac:dyDescent="0.35">
      <c r="F96" s="2"/>
    </row>
    <row r="97" spans="6:6" x14ac:dyDescent="0.35">
      <c r="F97" s="2"/>
    </row>
    <row r="98" spans="6:6" x14ac:dyDescent="0.35">
      <c r="F98" s="2"/>
    </row>
    <row r="99" spans="6:6" x14ac:dyDescent="0.35">
      <c r="F99" s="2"/>
    </row>
    <row r="100" spans="6:6" x14ac:dyDescent="0.35">
      <c r="F100" s="2"/>
    </row>
  </sheetData>
  <sheetProtection algorithmName="SHA-512" hashValue="RzJNDP9ba4dD9V0krjMq3/Y2pbtmt52f2q2Qm0HTKb+8NHmNd3Frw9QfPtxPomkmtmd3qnPE2veUQZPJWSnGgQ==" saltValue="ivvdzzwQm1He9dOFTNp1bA==" spinCount="100000" sheet="1" formatCells="0" formatColumns="0" formatRows="0" sort="0" autoFilter="0"/>
  <autoFilter ref="A4:M69" xr:uid="{30A7FDD0-E009-4E68-B7AE-04D91CD12BED}"/>
  <mergeCells count="1">
    <mergeCell ref="A2:F2"/>
  </mergeCells>
  <conditionalFormatting sqref="D5">
    <cfRule type="iconSet" priority="121">
      <iconSet iconSet="3Symbols2">
        <cfvo type="percent" val="0"/>
        <cfvo type="percent" val="33"/>
        <cfvo type="percent" val="67"/>
      </iconSet>
    </cfRule>
    <cfRule type="colorScale" priority="124">
      <colorScale>
        <cfvo type="min"/>
        <cfvo type="percentile" val="50"/>
        <cfvo type="max"/>
        <color rgb="FF63BE7B"/>
        <color rgb="FFFFEB84"/>
        <color rgb="FFF8696B"/>
      </colorScale>
    </cfRule>
  </conditionalFormatting>
  <conditionalFormatting sqref="D6">
    <cfRule type="iconSet" priority="120">
      <iconSet iconSet="3Symbols2">
        <cfvo type="percent" val="0"/>
        <cfvo type="percent" val="33"/>
        <cfvo type="percent" val="67"/>
      </iconSet>
    </cfRule>
  </conditionalFormatting>
  <conditionalFormatting sqref="D60:D61 D67 D65 D44:D50 D52 D40:D42 D36:D38 D33:D34 D24:D31 D20:D21 D15:D16 D18 D7:D10 D12 D55:G55">
    <cfRule type="iconSet" priority="118">
      <iconSet iconSet="3Symbols2">
        <cfvo type="percent" val="0"/>
        <cfvo type="percent" val="33"/>
        <cfvo type="percent" val="67"/>
      </iconSet>
    </cfRule>
    <cfRule type="colorScale" priority="119">
      <colorScale>
        <cfvo type="min"/>
        <cfvo type="percentile" val="50"/>
        <cfvo type="max"/>
        <color rgb="FF63BE7B"/>
        <color rgb="FFFFEB84"/>
        <color rgb="FFF8696B"/>
      </colorScale>
    </cfRule>
  </conditionalFormatting>
  <conditionalFormatting sqref="D11">
    <cfRule type="iconSet" priority="117">
      <iconSet iconSet="3Symbols2">
        <cfvo type="percent" val="0"/>
        <cfvo type="percent" val="33"/>
        <cfvo type="percent" val="67"/>
      </iconSet>
    </cfRule>
  </conditionalFormatting>
  <conditionalFormatting sqref="D22:D23">
    <cfRule type="iconSet" priority="116">
      <iconSet iconSet="3Symbols2">
        <cfvo type="percent" val="0"/>
        <cfvo type="percent" val="33"/>
        <cfvo type="percent" val="67"/>
      </iconSet>
    </cfRule>
  </conditionalFormatting>
  <conditionalFormatting sqref="E22:E23">
    <cfRule type="iconSet" priority="114">
      <iconSet iconSet="3Symbols2">
        <cfvo type="percent" val="0"/>
        <cfvo type="percent" val="33"/>
        <cfvo type="percent" val="67"/>
      </iconSet>
    </cfRule>
  </conditionalFormatting>
  <conditionalFormatting sqref="G22:G23">
    <cfRule type="iconSet" priority="113">
      <iconSet iconSet="3Symbols2">
        <cfvo type="percent" val="0"/>
        <cfvo type="percent" val="33"/>
        <cfvo type="percent" val="67"/>
      </iconSet>
    </cfRule>
  </conditionalFormatting>
  <conditionalFormatting sqref="F5">
    <cfRule type="iconSet" priority="111">
      <iconSet iconSet="3Symbols2">
        <cfvo type="percent" val="0"/>
        <cfvo type="percent" val="33"/>
        <cfvo type="percent" val="67"/>
      </iconSet>
    </cfRule>
    <cfRule type="colorScale" priority="112">
      <colorScale>
        <cfvo type="min"/>
        <cfvo type="percentile" val="50"/>
        <cfvo type="max"/>
        <color rgb="FF63BE7B"/>
        <color rgb="FFFFEB84"/>
        <color rgb="FFF8696B"/>
      </colorScale>
    </cfRule>
  </conditionalFormatting>
  <conditionalFormatting sqref="F7">
    <cfRule type="iconSet" priority="107">
      <iconSet iconSet="3Symbols2">
        <cfvo type="percent" val="0"/>
        <cfvo type="percent" val="33"/>
        <cfvo type="percent" val="67"/>
      </iconSet>
    </cfRule>
    <cfRule type="colorScale" priority="108">
      <colorScale>
        <cfvo type="min"/>
        <cfvo type="percentile" val="50"/>
        <cfvo type="max"/>
        <color rgb="FF63BE7B"/>
        <color rgb="FFFFEB84"/>
        <color rgb="FFF8696B"/>
      </colorScale>
    </cfRule>
  </conditionalFormatting>
  <conditionalFormatting sqref="F8">
    <cfRule type="iconSet" priority="105">
      <iconSet iconSet="3Symbols2">
        <cfvo type="percent" val="0"/>
        <cfvo type="percent" val="33"/>
        <cfvo type="percent" val="67"/>
      </iconSet>
    </cfRule>
    <cfRule type="colorScale" priority="106">
      <colorScale>
        <cfvo type="min"/>
        <cfvo type="percentile" val="50"/>
        <cfvo type="max"/>
        <color rgb="FF63BE7B"/>
        <color rgb="FFFFEB84"/>
        <color rgb="FFF8696B"/>
      </colorScale>
    </cfRule>
  </conditionalFormatting>
  <conditionalFormatting sqref="F9">
    <cfRule type="iconSet" priority="103">
      <iconSet iconSet="3Symbols2">
        <cfvo type="percent" val="0"/>
        <cfvo type="percent" val="33"/>
        <cfvo type="percent" val="67"/>
      </iconSet>
    </cfRule>
    <cfRule type="colorScale" priority="104">
      <colorScale>
        <cfvo type="min"/>
        <cfvo type="percentile" val="50"/>
        <cfvo type="max"/>
        <color rgb="FF63BE7B"/>
        <color rgb="FFFFEB84"/>
        <color rgb="FFF8696B"/>
      </colorScale>
    </cfRule>
  </conditionalFormatting>
  <conditionalFormatting sqref="F10">
    <cfRule type="iconSet" priority="101">
      <iconSet iconSet="3Symbols2">
        <cfvo type="percent" val="0"/>
        <cfvo type="percent" val="33"/>
        <cfvo type="percent" val="67"/>
      </iconSet>
    </cfRule>
    <cfRule type="colorScale" priority="102">
      <colorScale>
        <cfvo type="min"/>
        <cfvo type="percentile" val="50"/>
        <cfvo type="max"/>
        <color rgb="FF63BE7B"/>
        <color rgb="FFFFEB84"/>
        <color rgb="FFF8696B"/>
      </colorScale>
    </cfRule>
  </conditionalFormatting>
  <conditionalFormatting sqref="F12">
    <cfRule type="iconSet" priority="97">
      <iconSet iconSet="3Symbols2">
        <cfvo type="percent" val="0"/>
        <cfvo type="percent" val="33"/>
        <cfvo type="percent" val="67"/>
      </iconSet>
    </cfRule>
    <cfRule type="colorScale" priority="98">
      <colorScale>
        <cfvo type="min"/>
        <cfvo type="percentile" val="50"/>
        <cfvo type="max"/>
        <color rgb="FF63BE7B"/>
        <color rgb="FFFFEB84"/>
        <color rgb="FFF8696B"/>
      </colorScale>
    </cfRule>
  </conditionalFormatting>
  <conditionalFormatting sqref="F15">
    <cfRule type="iconSet" priority="91">
      <iconSet iconSet="3Symbols2">
        <cfvo type="percent" val="0"/>
        <cfvo type="percent" val="33"/>
        <cfvo type="percent" val="67"/>
      </iconSet>
    </cfRule>
    <cfRule type="colorScale" priority="92">
      <colorScale>
        <cfvo type="min"/>
        <cfvo type="percentile" val="50"/>
        <cfvo type="max"/>
        <color rgb="FF63BE7B"/>
        <color rgb="FFFFEB84"/>
        <color rgb="FFF8696B"/>
      </colorScale>
    </cfRule>
  </conditionalFormatting>
  <conditionalFormatting sqref="F16">
    <cfRule type="iconSet" priority="89">
      <iconSet iconSet="3Symbols2">
        <cfvo type="percent" val="0"/>
        <cfvo type="percent" val="33"/>
        <cfvo type="percent" val="67"/>
      </iconSet>
    </cfRule>
    <cfRule type="colorScale" priority="90">
      <colorScale>
        <cfvo type="min"/>
        <cfvo type="percentile" val="50"/>
        <cfvo type="max"/>
        <color rgb="FF63BE7B"/>
        <color rgb="FFFFEB84"/>
        <color rgb="FFF8696B"/>
      </colorScale>
    </cfRule>
  </conditionalFormatting>
  <conditionalFormatting sqref="F17">
    <cfRule type="iconSet" priority="87">
      <iconSet iconSet="3Symbols2">
        <cfvo type="percent" val="0"/>
        <cfvo type="percent" val="33"/>
        <cfvo type="percent" val="67"/>
      </iconSet>
    </cfRule>
    <cfRule type="colorScale" priority="88">
      <colorScale>
        <cfvo type="min"/>
        <cfvo type="percentile" val="50"/>
        <cfvo type="max"/>
        <color rgb="FF63BE7B"/>
        <color rgb="FFFFEB84"/>
        <color rgb="FFF8696B"/>
      </colorScale>
    </cfRule>
  </conditionalFormatting>
  <conditionalFormatting sqref="F18">
    <cfRule type="iconSet" priority="85">
      <iconSet iconSet="3Symbols2">
        <cfvo type="percent" val="0"/>
        <cfvo type="percent" val="33"/>
        <cfvo type="percent" val="67"/>
      </iconSet>
    </cfRule>
    <cfRule type="colorScale" priority="86">
      <colorScale>
        <cfvo type="min"/>
        <cfvo type="percentile" val="50"/>
        <cfvo type="max"/>
        <color rgb="FF63BE7B"/>
        <color rgb="FFFFEB84"/>
        <color rgb="FFF8696B"/>
      </colorScale>
    </cfRule>
  </conditionalFormatting>
  <conditionalFormatting sqref="F20">
    <cfRule type="iconSet" priority="83">
      <iconSet iconSet="3Symbols2">
        <cfvo type="percent" val="0"/>
        <cfvo type="percent" val="33"/>
        <cfvo type="percent" val="67"/>
      </iconSet>
    </cfRule>
    <cfRule type="colorScale" priority="84">
      <colorScale>
        <cfvo type="min"/>
        <cfvo type="percentile" val="50"/>
        <cfvo type="max"/>
        <color rgb="FF63BE7B"/>
        <color rgb="FFFFEB84"/>
        <color rgb="FFF8696B"/>
      </colorScale>
    </cfRule>
  </conditionalFormatting>
  <conditionalFormatting sqref="F21">
    <cfRule type="iconSet" priority="81">
      <iconSet iconSet="3Symbols2">
        <cfvo type="percent" val="0"/>
        <cfvo type="percent" val="33"/>
        <cfvo type="percent" val="67"/>
      </iconSet>
    </cfRule>
    <cfRule type="colorScale" priority="82">
      <colorScale>
        <cfvo type="min"/>
        <cfvo type="percentile" val="50"/>
        <cfvo type="max"/>
        <color rgb="FF63BE7B"/>
        <color rgb="FFFFEB84"/>
        <color rgb="FFF8696B"/>
      </colorScale>
    </cfRule>
  </conditionalFormatting>
  <conditionalFormatting sqref="F22">
    <cfRule type="iconSet" priority="79">
      <iconSet iconSet="3Symbols2">
        <cfvo type="percent" val="0"/>
        <cfvo type="percent" val="33"/>
        <cfvo type="percent" val="67"/>
      </iconSet>
    </cfRule>
    <cfRule type="colorScale" priority="80">
      <colorScale>
        <cfvo type="min"/>
        <cfvo type="percentile" val="50"/>
        <cfvo type="max"/>
        <color rgb="FF63BE7B"/>
        <color rgb="FFFFEB84"/>
        <color rgb="FFF8696B"/>
      </colorScale>
    </cfRule>
  </conditionalFormatting>
  <conditionalFormatting sqref="F23">
    <cfRule type="iconSet" priority="77">
      <iconSet iconSet="3Symbols2">
        <cfvo type="percent" val="0"/>
        <cfvo type="percent" val="33"/>
        <cfvo type="percent" val="67"/>
      </iconSet>
    </cfRule>
    <cfRule type="colorScale" priority="78">
      <colorScale>
        <cfvo type="min"/>
        <cfvo type="percentile" val="50"/>
        <cfvo type="max"/>
        <color rgb="FF63BE7B"/>
        <color rgb="FFFFEB84"/>
        <color rgb="FFF8696B"/>
      </colorScale>
    </cfRule>
  </conditionalFormatting>
  <conditionalFormatting sqref="F24">
    <cfRule type="iconSet" priority="75">
      <iconSet iconSet="3Symbols2">
        <cfvo type="percent" val="0"/>
        <cfvo type="percent" val="33"/>
        <cfvo type="percent" val="67"/>
      </iconSet>
    </cfRule>
    <cfRule type="colorScale" priority="76">
      <colorScale>
        <cfvo type="min"/>
        <cfvo type="percentile" val="50"/>
        <cfvo type="max"/>
        <color rgb="FF63BE7B"/>
        <color rgb="FFFFEB84"/>
        <color rgb="FFF8696B"/>
      </colorScale>
    </cfRule>
  </conditionalFormatting>
  <conditionalFormatting sqref="F25">
    <cfRule type="iconSet" priority="73">
      <iconSet iconSet="3Symbols2">
        <cfvo type="percent" val="0"/>
        <cfvo type="percent" val="33"/>
        <cfvo type="percent" val="67"/>
      </iconSet>
    </cfRule>
    <cfRule type="colorScale" priority="74">
      <colorScale>
        <cfvo type="min"/>
        <cfvo type="percentile" val="50"/>
        <cfvo type="max"/>
        <color rgb="FF63BE7B"/>
        <color rgb="FFFFEB84"/>
        <color rgb="FFF8696B"/>
      </colorScale>
    </cfRule>
  </conditionalFormatting>
  <conditionalFormatting sqref="F26">
    <cfRule type="iconSet" priority="71">
      <iconSet iconSet="3Symbols2">
        <cfvo type="percent" val="0"/>
        <cfvo type="percent" val="33"/>
        <cfvo type="percent" val="67"/>
      </iconSet>
    </cfRule>
    <cfRule type="colorScale" priority="72">
      <colorScale>
        <cfvo type="min"/>
        <cfvo type="percentile" val="50"/>
        <cfvo type="max"/>
        <color rgb="FF63BE7B"/>
        <color rgb="FFFFEB84"/>
        <color rgb="FFF8696B"/>
      </colorScale>
    </cfRule>
  </conditionalFormatting>
  <conditionalFormatting sqref="F27">
    <cfRule type="iconSet" priority="69">
      <iconSet iconSet="3Symbols2">
        <cfvo type="percent" val="0"/>
        <cfvo type="percent" val="33"/>
        <cfvo type="percent" val="67"/>
      </iconSet>
    </cfRule>
    <cfRule type="colorScale" priority="70">
      <colorScale>
        <cfvo type="min"/>
        <cfvo type="percentile" val="50"/>
        <cfvo type="max"/>
        <color rgb="FF63BE7B"/>
        <color rgb="FFFFEB84"/>
        <color rgb="FFF8696B"/>
      </colorScale>
    </cfRule>
  </conditionalFormatting>
  <conditionalFormatting sqref="F28">
    <cfRule type="iconSet" priority="67">
      <iconSet iconSet="3Symbols2">
        <cfvo type="percent" val="0"/>
        <cfvo type="percent" val="33"/>
        <cfvo type="percent" val="67"/>
      </iconSet>
    </cfRule>
    <cfRule type="colorScale" priority="68">
      <colorScale>
        <cfvo type="min"/>
        <cfvo type="percentile" val="50"/>
        <cfvo type="max"/>
        <color rgb="FF63BE7B"/>
        <color rgb="FFFFEB84"/>
        <color rgb="FFF8696B"/>
      </colorScale>
    </cfRule>
  </conditionalFormatting>
  <conditionalFormatting sqref="F29">
    <cfRule type="iconSet" priority="65">
      <iconSet iconSet="3Symbols2">
        <cfvo type="percent" val="0"/>
        <cfvo type="percent" val="33"/>
        <cfvo type="percent" val="67"/>
      </iconSet>
    </cfRule>
    <cfRule type="colorScale" priority="66">
      <colorScale>
        <cfvo type="min"/>
        <cfvo type="percentile" val="50"/>
        <cfvo type="max"/>
        <color rgb="FF63BE7B"/>
        <color rgb="FFFFEB84"/>
        <color rgb="FFF8696B"/>
      </colorScale>
    </cfRule>
  </conditionalFormatting>
  <conditionalFormatting sqref="F30">
    <cfRule type="iconSet" priority="63">
      <iconSet iconSet="3Symbols2">
        <cfvo type="percent" val="0"/>
        <cfvo type="percent" val="33"/>
        <cfvo type="percent" val="67"/>
      </iconSet>
    </cfRule>
    <cfRule type="colorScale" priority="64">
      <colorScale>
        <cfvo type="min"/>
        <cfvo type="percentile" val="50"/>
        <cfvo type="max"/>
        <color rgb="FF63BE7B"/>
        <color rgb="FFFFEB84"/>
        <color rgb="FFF8696B"/>
      </colorScale>
    </cfRule>
  </conditionalFormatting>
  <conditionalFormatting sqref="F31">
    <cfRule type="iconSet" priority="61">
      <iconSet iconSet="3Symbols2">
        <cfvo type="percent" val="0"/>
        <cfvo type="percent" val="33"/>
        <cfvo type="percent" val="67"/>
      </iconSet>
    </cfRule>
    <cfRule type="colorScale" priority="62">
      <colorScale>
        <cfvo type="min"/>
        <cfvo type="percentile" val="50"/>
        <cfvo type="max"/>
        <color rgb="FF63BE7B"/>
        <color rgb="FFFFEB84"/>
        <color rgb="FFF8696B"/>
      </colorScale>
    </cfRule>
  </conditionalFormatting>
  <conditionalFormatting sqref="F33">
    <cfRule type="iconSet" priority="59">
      <iconSet iconSet="3Symbols2">
        <cfvo type="percent" val="0"/>
        <cfvo type="percent" val="33"/>
        <cfvo type="percent" val="67"/>
      </iconSet>
    </cfRule>
    <cfRule type="colorScale" priority="60">
      <colorScale>
        <cfvo type="min"/>
        <cfvo type="percentile" val="50"/>
        <cfvo type="max"/>
        <color rgb="FF63BE7B"/>
        <color rgb="FFFFEB84"/>
        <color rgb="FFF8696B"/>
      </colorScale>
    </cfRule>
  </conditionalFormatting>
  <conditionalFormatting sqref="F34">
    <cfRule type="iconSet" priority="57">
      <iconSet iconSet="3Symbols2">
        <cfvo type="percent" val="0"/>
        <cfvo type="percent" val="33"/>
        <cfvo type="percent" val="67"/>
      </iconSet>
    </cfRule>
    <cfRule type="colorScale" priority="58">
      <colorScale>
        <cfvo type="min"/>
        <cfvo type="percentile" val="50"/>
        <cfvo type="max"/>
        <color rgb="FF63BE7B"/>
        <color rgb="FFFFEB84"/>
        <color rgb="FFF8696B"/>
      </colorScale>
    </cfRule>
  </conditionalFormatting>
  <conditionalFormatting sqref="F36">
    <cfRule type="iconSet" priority="55">
      <iconSet iconSet="3Symbols2">
        <cfvo type="percent" val="0"/>
        <cfvo type="percent" val="33"/>
        <cfvo type="percent" val="67"/>
      </iconSet>
    </cfRule>
    <cfRule type="colorScale" priority="56">
      <colorScale>
        <cfvo type="min"/>
        <cfvo type="percentile" val="50"/>
        <cfvo type="max"/>
        <color rgb="FF63BE7B"/>
        <color rgb="FFFFEB84"/>
        <color rgb="FFF8696B"/>
      </colorScale>
    </cfRule>
  </conditionalFormatting>
  <conditionalFormatting sqref="F37">
    <cfRule type="iconSet" priority="53">
      <iconSet iconSet="3Symbols2">
        <cfvo type="percent" val="0"/>
        <cfvo type="percent" val="33"/>
        <cfvo type="percent" val="67"/>
      </iconSet>
    </cfRule>
    <cfRule type="colorScale" priority="54">
      <colorScale>
        <cfvo type="min"/>
        <cfvo type="percentile" val="50"/>
        <cfvo type="max"/>
        <color rgb="FF63BE7B"/>
        <color rgb="FFFFEB84"/>
        <color rgb="FFF8696B"/>
      </colorScale>
    </cfRule>
  </conditionalFormatting>
  <conditionalFormatting sqref="F38">
    <cfRule type="iconSet" priority="51">
      <iconSet iconSet="3Symbols2">
        <cfvo type="percent" val="0"/>
        <cfvo type="percent" val="33"/>
        <cfvo type="percent" val="67"/>
      </iconSet>
    </cfRule>
    <cfRule type="colorScale" priority="52">
      <colorScale>
        <cfvo type="min"/>
        <cfvo type="percentile" val="50"/>
        <cfvo type="max"/>
        <color rgb="FF63BE7B"/>
        <color rgb="FFFFEB84"/>
        <color rgb="FFF8696B"/>
      </colorScale>
    </cfRule>
  </conditionalFormatting>
  <conditionalFormatting sqref="F40">
    <cfRule type="iconSet" priority="49">
      <iconSet iconSet="3Symbols2">
        <cfvo type="percent" val="0"/>
        <cfvo type="percent" val="33"/>
        <cfvo type="percent" val="67"/>
      </iconSet>
    </cfRule>
    <cfRule type="colorScale" priority="50">
      <colorScale>
        <cfvo type="min"/>
        <cfvo type="percentile" val="50"/>
        <cfvo type="max"/>
        <color rgb="FF63BE7B"/>
        <color rgb="FFFFEB84"/>
        <color rgb="FFF8696B"/>
      </colorScale>
    </cfRule>
  </conditionalFormatting>
  <conditionalFormatting sqref="F41">
    <cfRule type="iconSet" priority="47">
      <iconSet iconSet="3Symbols2">
        <cfvo type="percent" val="0"/>
        <cfvo type="percent" val="33"/>
        <cfvo type="percent" val="67"/>
      </iconSet>
    </cfRule>
    <cfRule type="colorScale" priority="48">
      <colorScale>
        <cfvo type="min"/>
        <cfvo type="percentile" val="50"/>
        <cfvo type="max"/>
        <color rgb="FF63BE7B"/>
        <color rgb="FFFFEB84"/>
        <color rgb="FFF8696B"/>
      </colorScale>
    </cfRule>
  </conditionalFormatting>
  <conditionalFormatting sqref="F42">
    <cfRule type="iconSet" priority="45">
      <iconSet iconSet="3Symbols2">
        <cfvo type="percent" val="0"/>
        <cfvo type="percent" val="33"/>
        <cfvo type="percent" val="67"/>
      </iconSet>
    </cfRule>
    <cfRule type="colorScale" priority="46">
      <colorScale>
        <cfvo type="min"/>
        <cfvo type="percentile" val="50"/>
        <cfvo type="max"/>
        <color rgb="FF63BE7B"/>
        <color rgb="FFFFEB84"/>
        <color rgb="FFF8696B"/>
      </colorScale>
    </cfRule>
  </conditionalFormatting>
  <conditionalFormatting sqref="F44">
    <cfRule type="iconSet" priority="43">
      <iconSet iconSet="3Symbols2">
        <cfvo type="percent" val="0"/>
        <cfvo type="percent" val="33"/>
        <cfvo type="percent" val="67"/>
      </iconSet>
    </cfRule>
    <cfRule type="colorScale" priority="44">
      <colorScale>
        <cfvo type="min"/>
        <cfvo type="percentile" val="50"/>
        <cfvo type="max"/>
        <color rgb="FF63BE7B"/>
        <color rgb="FFFFEB84"/>
        <color rgb="FFF8696B"/>
      </colorScale>
    </cfRule>
  </conditionalFormatting>
  <conditionalFormatting sqref="F45">
    <cfRule type="iconSet" priority="41">
      <iconSet iconSet="3Symbols2">
        <cfvo type="percent" val="0"/>
        <cfvo type="percent" val="33"/>
        <cfvo type="percent" val="67"/>
      </iconSet>
    </cfRule>
    <cfRule type="colorScale" priority="42">
      <colorScale>
        <cfvo type="min"/>
        <cfvo type="percentile" val="50"/>
        <cfvo type="max"/>
        <color rgb="FF63BE7B"/>
        <color rgb="FFFFEB84"/>
        <color rgb="FFF8696B"/>
      </colorScale>
    </cfRule>
  </conditionalFormatting>
  <conditionalFormatting sqref="F46">
    <cfRule type="iconSet" priority="39">
      <iconSet iconSet="3Symbols2">
        <cfvo type="percent" val="0"/>
        <cfvo type="percent" val="33"/>
        <cfvo type="percent" val="67"/>
      </iconSet>
    </cfRule>
    <cfRule type="colorScale" priority="40">
      <colorScale>
        <cfvo type="min"/>
        <cfvo type="percentile" val="50"/>
        <cfvo type="max"/>
        <color rgb="FF63BE7B"/>
        <color rgb="FFFFEB84"/>
        <color rgb="FFF8696B"/>
      </colorScale>
    </cfRule>
  </conditionalFormatting>
  <conditionalFormatting sqref="F47">
    <cfRule type="iconSet" priority="37">
      <iconSet iconSet="3Symbols2">
        <cfvo type="percent" val="0"/>
        <cfvo type="percent" val="33"/>
        <cfvo type="percent" val="67"/>
      </iconSet>
    </cfRule>
    <cfRule type="colorScale" priority="38">
      <colorScale>
        <cfvo type="min"/>
        <cfvo type="percentile" val="50"/>
        <cfvo type="max"/>
        <color rgb="FF63BE7B"/>
        <color rgb="FFFFEB84"/>
        <color rgb="FFF8696B"/>
      </colorScale>
    </cfRule>
  </conditionalFormatting>
  <conditionalFormatting sqref="F48">
    <cfRule type="iconSet" priority="35">
      <iconSet iconSet="3Symbols2">
        <cfvo type="percent" val="0"/>
        <cfvo type="percent" val="33"/>
        <cfvo type="percent" val="67"/>
      </iconSet>
    </cfRule>
    <cfRule type="colorScale" priority="36">
      <colorScale>
        <cfvo type="min"/>
        <cfvo type="percentile" val="50"/>
        <cfvo type="max"/>
        <color rgb="FF63BE7B"/>
        <color rgb="FFFFEB84"/>
        <color rgb="FFF8696B"/>
      </colorScale>
    </cfRule>
  </conditionalFormatting>
  <conditionalFormatting sqref="F49">
    <cfRule type="iconSet" priority="33">
      <iconSet iconSet="3Symbols2">
        <cfvo type="percent" val="0"/>
        <cfvo type="percent" val="33"/>
        <cfvo type="percent" val="67"/>
      </iconSet>
    </cfRule>
    <cfRule type="colorScale" priority="34">
      <colorScale>
        <cfvo type="min"/>
        <cfvo type="percentile" val="50"/>
        <cfvo type="max"/>
        <color rgb="FF63BE7B"/>
        <color rgb="FFFFEB84"/>
        <color rgb="FFF8696B"/>
      </colorScale>
    </cfRule>
  </conditionalFormatting>
  <conditionalFormatting sqref="F50">
    <cfRule type="iconSet" priority="31">
      <iconSet iconSet="3Symbols2">
        <cfvo type="percent" val="0"/>
        <cfvo type="percent" val="33"/>
        <cfvo type="percent" val="67"/>
      </iconSet>
    </cfRule>
    <cfRule type="colorScale" priority="32">
      <colorScale>
        <cfvo type="min"/>
        <cfvo type="percentile" val="50"/>
        <cfvo type="max"/>
        <color rgb="FF63BE7B"/>
        <color rgb="FFFFEB84"/>
        <color rgb="FFF8696B"/>
      </colorScale>
    </cfRule>
  </conditionalFormatting>
  <conditionalFormatting sqref="F51">
    <cfRule type="iconSet" priority="29">
      <iconSet iconSet="3Symbols2">
        <cfvo type="percent" val="0"/>
        <cfvo type="percent" val="33"/>
        <cfvo type="percent" val="67"/>
      </iconSet>
    </cfRule>
    <cfRule type="colorScale" priority="30">
      <colorScale>
        <cfvo type="min"/>
        <cfvo type="percentile" val="50"/>
        <cfvo type="max"/>
        <color rgb="FF63BE7B"/>
        <color rgb="FFFFEB84"/>
        <color rgb="FFF8696B"/>
      </colorScale>
    </cfRule>
  </conditionalFormatting>
  <conditionalFormatting sqref="F52">
    <cfRule type="iconSet" priority="27">
      <iconSet iconSet="3Symbols2">
        <cfvo type="percent" val="0"/>
        <cfvo type="percent" val="33"/>
        <cfvo type="percent" val="67"/>
      </iconSet>
    </cfRule>
    <cfRule type="colorScale" priority="28">
      <colorScale>
        <cfvo type="min"/>
        <cfvo type="percentile" val="50"/>
        <cfvo type="max"/>
        <color rgb="FF63BE7B"/>
        <color rgb="FFFFEB84"/>
        <color rgb="FFF8696B"/>
      </colorScale>
    </cfRule>
  </conditionalFormatting>
  <conditionalFormatting sqref="F60">
    <cfRule type="iconSet" priority="23">
      <iconSet iconSet="3Symbols2">
        <cfvo type="percent" val="0"/>
        <cfvo type="percent" val="33"/>
        <cfvo type="percent" val="67"/>
      </iconSet>
    </cfRule>
    <cfRule type="colorScale" priority="24">
      <colorScale>
        <cfvo type="min"/>
        <cfvo type="percentile" val="50"/>
        <cfvo type="max"/>
        <color rgb="FF63BE7B"/>
        <color rgb="FFFFEB84"/>
        <color rgb="FFF8696B"/>
      </colorScale>
    </cfRule>
  </conditionalFormatting>
  <conditionalFormatting sqref="F61">
    <cfRule type="iconSet" priority="21">
      <iconSet iconSet="3Symbols2">
        <cfvo type="percent" val="0"/>
        <cfvo type="percent" val="33"/>
        <cfvo type="percent" val="67"/>
      </iconSet>
    </cfRule>
    <cfRule type="colorScale" priority="22">
      <colorScale>
        <cfvo type="min"/>
        <cfvo type="percentile" val="50"/>
        <cfvo type="max"/>
        <color rgb="FF63BE7B"/>
        <color rgb="FFFFEB84"/>
        <color rgb="FFF8696B"/>
      </colorScale>
    </cfRule>
  </conditionalFormatting>
  <conditionalFormatting sqref="F64">
    <cfRule type="iconSet" priority="19">
      <iconSet iconSet="3Symbols2">
        <cfvo type="percent" val="0"/>
        <cfvo type="percent" val="33"/>
        <cfvo type="percent" val="67"/>
      </iconSet>
    </cfRule>
    <cfRule type="colorScale" priority="20">
      <colorScale>
        <cfvo type="min"/>
        <cfvo type="percentile" val="50"/>
        <cfvo type="max"/>
        <color rgb="FF63BE7B"/>
        <color rgb="FFFFEB84"/>
        <color rgb="FFF8696B"/>
      </colorScale>
    </cfRule>
  </conditionalFormatting>
  <conditionalFormatting sqref="F65">
    <cfRule type="iconSet" priority="17">
      <iconSet iconSet="3Symbols2">
        <cfvo type="percent" val="0"/>
        <cfvo type="percent" val="33"/>
        <cfvo type="percent" val="67"/>
      </iconSet>
    </cfRule>
    <cfRule type="colorScale" priority="18">
      <colorScale>
        <cfvo type="min"/>
        <cfvo type="percentile" val="50"/>
        <cfvo type="max"/>
        <color rgb="FF63BE7B"/>
        <color rgb="FFFFEB84"/>
        <color rgb="FFF8696B"/>
      </colorScale>
    </cfRule>
  </conditionalFormatting>
  <conditionalFormatting sqref="F67">
    <cfRule type="iconSet" priority="15">
      <iconSet iconSet="3Symbols2">
        <cfvo type="percent" val="0"/>
        <cfvo type="percent" val="33"/>
        <cfvo type="percent" val="67"/>
      </iconSet>
    </cfRule>
    <cfRule type="colorScale" priority="16">
      <colorScale>
        <cfvo type="min"/>
        <cfvo type="percentile" val="50"/>
        <cfvo type="max"/>
        <color rgb="FF63BE7B"/>
        <color rgb="FFFFEB84"/>
        <color rgb="FFF8696B"/>
      </colorScale>
    </cfRule>
  </conditionalFormatting>
  <conditionalFormatting sqref="F6">
    <cfRule type="iconSet" priority="14">
      <iconSet iconSet="3Symbols2">
        <cfvo type="percent" val="0"/>
        <cfvo type="percent" val="33"/>
        <cfvo type="percent" val="67"/>
      </iconSet>
    </cfRule>
  </conditionalFormatting>
  <conditionalFormatting sqref="G46">
    <cfRule type="iconSet" priority="12">
      <iconSet iconSet="3Symbols2">
        <cfvo type="percent" val="0"/>
        <cfvo type="percent" val="33"/>
        <cfvo type="percent" val="67"/>
      </iconSet>
    </cfRule>
    <cfRule type="colorScale" priority="13">
      <colorScale>
        <cfvo type="min"/>
        <cfvo type="percentile" val="50"/>
        <cfvo type="max"/>
        <color rgb="FF63BE7B"/>
        <color rgb="FFFFEB84"/>
        <color rgb="FFF8696B"/>
      </colorScale>
    </cfRule>
  </conditionalFormatting>
  <conditionalFormatting sqref="F13">
    <cfRule type="iconSet" priority="9">
      <iconSet iconSet="3Symbols2">
        <cfvo type="percent" val="0"/>
        <cfvo type="percent" val="33"/>
        <cfvo type="percent" val="67"/>
      </iconSet>
    </cfRule>
  </conditionalFormatting>
  <conditionalFormatting sqref="G13">
    <cfRule type="iconSet" priority="7">
      <iconSet iconSet="3Symbols2">
        <cfvo type="percent" val="0"/>
        <cfvo type="percent" val="33"/>
        <cfvo type="percent" val="67"/>
      </iconSet>
    </cfRule>
    <cfRule type="colorScale" priority="8">
      <colorScale>
        <cfvo type="min"/>
        <cfvo type="percentile" val="50"/>
        <cfvo type="max"/>
        <color rgb="FF63BE7B"/>
        <color rgb="FFFFEB84"/>
        <color rgb="FFF8696B"/>
      </colorScale>
    </cfRule>
  </conditionalFormatting>
  <conditionalFormatting sqref="D13">
    <cfRule type="iconSet" priority="5">
      <iconSet iconSet="3Symbols2">
        <cfvo type="percent" val="0"/>
        <cfvo type="percent" val="33"/>
        <cfvo type="percent" val="67"/>
      </iconSet>
    </cfRule>
    <cfRule type="colorScale" priority="6">
      <colorScale>
        <cfvo type="min"/>
        <cfvo type="percentile" val="50"/>
        <cfvo type="max"/>
        <color rgb="FF63BE7B"/>
        <color rgb="FFFFEB84"/>
        <color rgb="FFF8696B"/>
      </colorScale>
    </cfRule>
  </conditionalFormatting>
  <conditionalFormatting sqref="E11">
    <cfRule type="iconSet" priority="3">
      <iconSet iconSet="3Symbols2">
        <cfvo type="percent" val="0"/>
        <cfvo type="percent" val="33"/>
        <cfvo type="percent" val="67"/>
      </iconSet>
    </cfRule>
  </conditionalFormatting>
  <conditionalFormatting sqref="F11">
    <cfRule type="iconSet" priority="2">
      <iconSet iconSet="3Symbols2">
        <cfvo type="percent" val="0"/>
        <cfvo type="percent" val="33"/>
        <cfvo type="percent" val="67"/>
      </iconSet>
    </cfRule>
  </conditionalFormatting>
  <conditionalFormatting sqref="G11">
    <cfRule type="iconSet" priority="1">
      <iconSet iconSet="3Symbols2">
        <cfvo type="percent" val="0"/>
        <cfvo type="percent" val="33"/>
        <cfvo type="percent" val="67"/>
      </iconSet>
    </cfRule>
  </conditionalFormatting>
  <pageMargins left="0.25" right="0.25" top="0.75" bottom="0.75" header="0.3" footer="0.3"/>
  <pageSetup paperSize="9" scale="3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22D6-DE5F-415D-84EF-D8FDB432AAC1}">
  <dimension ref="A1:AU122"/>
  <sheetViews>
    <sheetView zoomScale="80" zoomScaleNormal="80" workbookViewId="0">
      <pane ySplit="5" topLeftCell="A6" activePane="bottomLeft" state="frozen"/>
      <selection pane="bottomLeft" activeCell="F8" sqref="F8"/>
    </sheetView>
  </sheetViews>
  <sheetFormatPr defaultRowHeight="14.5" x14ac:dyDescent="0.35"/>
  <cols>
    <col min="1" max="1" width="13.7265625" style="64" customWidth="1"/>
    <col min="2" max="2" width="17.453125" bestFit="1" customWidth="1"/>
    <col min="3" max="3" width="33.7265625" customWidth="1"/>
    <col min="4" max="4" width="16.81640625" customWidth="1"/>
    <col min="5" max="5" width="13.7265625" style="57" bestFit="1" customWidth="1"/>
    <col min="6" max="6" width="17.7265625" style="57" customWidth="1"/>
    <col min="7" max="9" width="20.453125" bestFit="1" customWidth="1"/>
    <col min="10" max="10" width="61.453125" customWidth="1"/>
    <col min="11" max="11" width="58.26953125" customWidth="1"/>
    <col min="12" max="12" width="44.81640625" customWidth="1"/>
    <col min="13" max="13" width="34.54296875" style="50" customWidth="1"/>
    <col min="14" max="14" width="38.81640625" style="64" customWidth="1"/>
    <col min="15" max="15" width="38.7265625" style="64" customWidth="1"/>
    <col min="16" max="16" width="36.81640625" style="64" customWidth="1"/>
    <col min="17" max="17" width="35.54296875" style="66" customWidth="1"/>
    <col min="18" max="18" width="81.453125" style="66" bestFit="1" customWidth="1"/>
    <col min="19" max="19" width="158" style="66" bestFit="1" customWidth="1"/>
    <col min="20" max="20" width="62.453125" style="66" bestFit="1" customWidth="1"/>
    <col min="21" max="47" width="8.7265625" style="66"/>
  </cols>
  <sheetData>
    <row r="1" spans="1:47" ht="36.65" customHeight="1" x14ac:dyDescent="0.35">
      <c r="A1" s="1" t="s">
        <v>11</v>
      </c>
      <c r="B1" s="66"/>
      <c r="C1" s="66"/>
      <c r="D1" s="66"/>
      <c r="E1" s="66"/>
      <c r="F1" s="66"/>
      <c r="G1" s="66"/>
      <c r="H1" s="66"/>
      <c r="I1" s="66"/>
      <c r="J1" s="66"/>
      <c r="K1" s="66"/>
      <c r="L1" s="66"/>
      <c r="M1" s="74"/>
      <c r="N1" s="67"/>
      <c r="O1" s="67"/>
      <c r="P1" s="67"/>
    </row>
    <row r="2" spans="1:47" ht="52.5" customHeight="1" x14ac:dyDescent="0.35">
      <c r="A2" s="120" t="s">
        <v>417</v>
      </c>
      <c r="B2" s="121"/>
      <c r="C2" s="121"/>
      <c r="D2" s="121"/>
      <c r="E2" s="121"/>
      <c r="F2" s="121"/>
      <c r="G2" s="121"/>
      <c r="H2" s="121"/>
      <c r="I2" s="122"/>
      <c r="J2" s="66"/>
      <c r="K2" s="66"/>
      <c r="L2" s="66"/>
      <c r="M2" s="74"/>
      <c r="N2" s="67"/>
      <c r="O2" s="67"/>
      <c r="P2" s="67"/>
    </row>
    <row r="3" spans="1:47" x14ac:dyDescent="0.35">
      <c r="A3" s="67"/>
      <c r="B3" s="66"/>
      <c r="C3" s="66"/>
      <c r="D3" s="66"/>
      <c r="E3" s="66"/>
      <c r="F3" s="66"/>
      <c r="G3" s="66"/>
      <c r="H3" s="66"/>
      <c r="I3" s="66"/>
      <c r="J3" s="66"/>
      <c r="K3" s="66"/>
      <c r="L3" s="66"/>
      <c r="M3" s="74"/>
      <c r="N3" s="67"/>
      <c r="O3" s="67"/>
      <c r="P3" s="67"/>
    </row>
    <row r="4" spans="1:47" ht="34" customHeight="1" x14ac:dyDescent="0.35">
      <c r="A4" s="67"/>
      <c r="B4" s="66"/>
      <c r="C4" s="66"/>
      <c r="D4" s="123" t="s">
        <v>235</v>
      </c>
      <c r="E4" s="124"/>
      <c r="F4" s="125"/>
      <c r="G4" s="126" t="s">
        <v>236</v>
      </c>
      <c r="H4" s="126"/>
      <c r="I4" s="126"/>
      <c r="J4" s="66"/>
      <c r="K4" s="66"/>
      <c r="L4" s="66"/>
      <c r="M4" s="74"/>
      <c r="N4" s="67"/>
      <c r="O4" s="67"/>
      <c r="P4" s="67"/>
    </row>
    <row r="5" spans="1:47" s="51" customFormat="1" ht="73" customHeight="1" x14ac:dyDescent="0.35">
      <c r="A5" s="65" t="s">
        <v>223</v>
      </c>
      <c r="B5" s="52" t="s">
        <v>87</v>
      </c>
      <c r="C5" s="52" t="s">
        <v>192</v>
      </c>
      <c r="D5" s="60" t="s">
        <v>88</v>
      </c>
      <c r="E5" s="60" t="s">
        <v>89</v>
      </c>
      <c r="F5" s="60" t="s">
        <v>90</v>
      </c>
      <c r="G5" s="60" t="s">
        <v>88</v>
      </c>
      <c r="H5" s="60" t="s">
        <v>89</v>
      </c>
      <c r="I5" s="60" t="s">
        <v>90</v>
      </c>
      <c r="J5" s="55" t="s">
        <v>508</v>
      </c>
      <c r="K5" s="55" t="s">
        <v>91</v>
      </c>
      <c r="L5" s="55" t="s">
        <v>92</v>
      </c>
      <c r="M5" s="89" t="s">
        <v>93</v>
      </c>
      <c r="N5" s="89" t="s">
        <v>94</v>
      </c>
      <c r="O5" s="89" t="s">
        <v>95</v>
      </c>
      <c r="P5" s="89" t="s">
        <v>96</v>
      </c>
      <c r="Q5" s="89" t="s">
        <v>461</v>
      </c>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row>
    <row r="6" spans="1:47" s="51" customFormat="1" ht="124" customHeight="1" x14ac:dyDescent="0.35">
      <c r="A6" s="61" t="s">
        <v>233</v>
      </c>
      <c r="B6" s="69" t="s">
        <v>438</v>
      </c>
      <c r="C6" s="69" t="s">
        <v>439</v>
      </c>
      <c r="D6" s="38" t="s">
        <v>440</v>
      </c>
      <c r="E6" s="59" t="s">
        <v>106</v>
      </c>
      <c r="F6" s="38" t="s">
        <v>440</v>
      </c>
      <c r="G6" s="62" t="s">
        <v>106</v>
      </c>
      <c r="H6" s="62" t="s">
        <v>106</v>
      </c>
      <c r="I6" s="62" t="s">
        <v>106</v>
      </c>
      <c r="J6" s="69" t="s">
        <v>99</v>
      </c>
      <c r="K6" s="69" t="s">
        <v>99</v>
      </c>
      <c r="L6" s="38" t="s">
        <v>106</v>
      </c>
      <c r="M6" s="115" t="s">
        <v>106</v>
      </c>
      <c r="N6" s="62" t="s">
        <v>100</v>
      </c>
      <c r="O6" s="38" t="s">
        <v>99</v>
      </c>
      <c r="P6" s="62" t="s">
        <v>106</v>
      </c>
      <c r="Q6" s="104"/>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row>
    <row r="7" spans="1:47" s="51" customFormat="1" ht="68.5" customHeight="1" x14ac:dyDescent="0.35">
      <c r="A7" s="31" t="s">
        <v>232</v>
      </c>
      <c r="B7" s="71" t="s">
        <v>384</v>
      </c>
      <c r="C7" s="71" t="s">
        <v>385</v>
      </c>
      <c r="D7" s="58" t="s">
        <v>106</v>
      </c>
      <c r="E7" s="77" t="s">
        <v>100</v>
      </c>
      <c r="F7" s="58" t="s">
        <v>106</v>
      </c>
      <c r="G7" s="58" t="s">
        <v>106</v>
      </c>
      <c r="H7" s="58" t="s">
        <v>106</v>
      </c>
      <c r="I7" s="58" t="s">
        <v>106</v>
      </c>
      <c r="J7" s="69" t="s">
        <v>386</v>
      </c>
      <c r="K7" s="62" t="s">
        <v>99</v>
      </c>
      <c r="L7" s="87" t="s">
        <v>100</v>
      </c>
      <c r="M7" s="116" t="s">
        <v>106</v>
      </c>
      <c r="N7" s="62" t="s">
        <v>100</v>
      </c>
      <c r="O7" s="62" t="s">
        <v>102</v>
      </c>
      <c r="P7" s="86" t="s">
        <v>102</v>
      </c>
      <c r="Q7" s="104"/>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row>
    <row r="8" spans="1:47" s="51" customFormat="1" ht="128.15" customHeight="1" x14ac:dyDescent="0.35">
      <c r="A8" s="61" t="s">
        <v>234</v>
      </c>
      <c r="B8" s="53" t="s">
        <v>363</v>
      </c>
      <c r="C8" s="53" t="s">
        <v>364</v>
      </c>
      <c r="D8" s="78" t="s">
        <v>99</v>
      </c>
      <c r="E8" s="78" t="s">
        <v>99</v>
      </c>
      <c r="F8" s="78" t="s">
        <v>99</v>
      </c>
      <c r="G8" s="82" t="s">
        <v>237</v>
      </c>
      <c r="H8" s="78" t="s">
        <v>99</v>
      </c>
      <c r="I8" s="82" t="s">
        <v>237</v>
      </c>
      <c r="J8" s="96" t="s">
        <v>428</v>
      </c>
      <c r="K8" s="114" t="s">
        <v>52</v>
      </c>
      <c r="L8" s="78" t="s">
        <v>99</v>
      </c>
      <c r="M8" s="98" t="s">
        <v>429</v>
      </c>
      <c r="N8" s="47" t="s">
        <v>100</v>
      </c>
      <c r="O8" s="62" t="s">
        <v>102</v>
      </c>
      <c r="P8" s="62" t="s">
        <v>106</v>
      </c>
      <c r="Q8" s="106"/>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row>
    <row r="9" spans="1:47" s="51" customFormat="1" ht="76" customHeight="1" x14ac:dyDescent="0.35">
      <c r="A9" s="31" t="s">
        <v>232</v>
      </c>
      <c r="B9" s="71" t="s">
        <v>281</v>
      </c>
      <c r="C9" s="53" t="s">
        <v>376</v>
      </c>
      <c r="D9" s="77" t="s">
        <v>100</v>
      </c>
      <c r="E9" s="77" t="s">
        <v>100</v>
      </c>
      <c r="F9" s="77" t="s">
        <v>100</v>
      </c>
      <c r="G9" s="58" t="s">
        <v>106</v>
      </c>
      <c r="H9" s="58" t="s">
        <v>106</v>
      </c>
      <c r="I9" s="59" t="s">
        <v>106</v>
      </c>
      <c r="J9" s="62" t="s">
        <v>377</v>
      </c>
      <c r="K9" s="38" t="s">
        <v>378</v>
      </c>
      <c r="L9" s="87" t="s">
        <v>100</v>
      </c>
      <c r="M9" s="62" t="s">
        <v>379</v>
      </c>
      <c r="N9" s="62" t="s">
        <v>100</v>
      </c>
      <c r="O9" s="62" t="s">
        <v>100</v>
      </c>
      <c r="P9" s="91" t="s">
        <v>99</v>
      </c>
      <c r="Q9" s="72" t="s">
        <v>505</v>
      </c>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row>
    <row r="10" spans="1:47" ht="202.5" customHeight="1" x14ac:dyDescent="0.35">
      <c r="A10" s="31" t="s">
        <v>232</v>
      </c>
      <c r="B10" s="53" t="s">
        <v>150</v>
      </c>
      <c r="C10" s="53" t="s">
        <v>151</v>
      </c>
      <c r="D10" s="77" t="s">
        <v>100</v>
      </c>
      <c r="E10" s="77" t="s">
        <v>100</v>
      </c>
      <c r="F10" s="77" t="s">
        <v>100</v>
      </c>
      <c r="G10" s="58" t="s">
        <v>106</v>
      </c>
      <c r="H10" s="58" t="s">
        <v>106</v>
      </c>
      <c r="I10" s="59" t="s">
        <v>106</v>
      </c>
      <c r="J10" s="54" t="s">
        <v>491</v>
      </c>
      <c r="K10" s="47" t="s">
        <v>62</v>
      </c>
      <c r="L10" s="78" t="s">
        <v>99</v>
      </c>
      <c r="M10" s="54" t="s">
        <v>492</v>
      </c>
      <c r="N10" s="47" t="s">
        <v>100</v>
      </c>
      <c r="O10" s="47" t="s">
        <v>99</v>
      </c>
      <c r="P10" s="87" t="s">
        <v>100</v>
      </c>
      <c r="Q10" s="106" t="s">
        <v>493</v>
      </c>
    </row>
    <row r="11" spans="1:47" ht="60" customHeight="1" x14ac:dyDescent="0.35">
      <c r="A11" s="61" t="s">
        <v>233</v>
      </c>
      <c r="B11" s="53" t="s">
        <v>125</v>
      </c>
      <c r="C11" s="53" t="s">
        <v>126</v>
      </c>
      <c r="D11" s="77" t="s">
        <v>100</v>
      </c>
      <c r="E11" s="77" t="s">
        <v>100</v>
      </c>
      <c r="F11" s="77" t="s">
        <v>100</v>
      </c>
      <c r="G11" s="58" t="s">
        <v>106</v>
      </c>
      <c r="H11" s="58" t="s">
        <v>106</v>
      </c>
      <c r="I11" s="59" t="s">
        <v>106</v>
      </c>
      <c r="J11" s="54" t="s">
        <v>127</v>
      </c>
      <c r="K11" s="54" t="s">
        <v>128</v>
      </c>
      <c r="L11" s="102" t="s">
        <v>460</v>
      </c>
      <c r="M11" s="40" t="s">
        <v>106</v>
      </c>
      <c r="N11" s="47" t="s">
        <v>100</v>
      </c>
      <c r="O11" s="47" t="s">
        <v>102</v>
      </c>
      <c r="P11" s="91" t="s">
        <v>99</v>
      </c>
      <c r="Q11" s="47" t="s">
        <v>462</v>
      </c>
    </row>
    <row r="12" spans="1:47" ht="31.5" customHeight="1" x14ac:dyDescent="0.35">
      <c r="A12" s="61" t="s">
        <v>233</v>
      </c>
      <c r="B12" s="53" t="s">
        <v>178</v>
      </c>
      <c r="C12" s="17" t="s">
        <v>202</v>
      </c>
      <c r="D12" s="59" t="s">
        <v>106</v>
      </c>
      <c r="E12" s="77" t="s">
        <v>100</v>
      </c>
      <c r="F12" s="59" t="s">
        <v>106</v>
      </c>
      <c r="G12" s="59" t="s">
        <v>106</v>
      </c>
      <c r="H12" s="59" t="s">
        <v>106</v>
      </c>
      <c r="I12" s="59" t="s">
        <v>106</v>
      </c>
      <c r="J12" s="69" t="s">
        <v>99</v>
      </c>
      <c r="K12" s="69" t="s">
        <v>99</v>
      </c>
      <c r="L12" s="86" t="s">
        <v>455</v>
      </c>
      <c r="M12" s="40" t="s">
        <v>106</v>
      </c>
      <c r="N12" s="47" t="s">
        <v>100</v>
      </c>
      <c r="O12" s="61" t="s">
        <v>99</v>
      </c>
      <c r="P12" s="93" t="s">
        <v>100</v>
      </c>
      <c r="Q12" s="104"/>
    </row>
    <row r="13" spans="1:47" ht="180.65" customHeight="1" x14ac:dyDescent="0.35">
      <c r="A13" s="61" t="s">
        <v>233</v>
      </c>
      <c r="B13" s="53" t="s">
        <v>178</v>
      </c>
      <c r="C13" s="53" t="s">
        <v>179</v>
      </c>
      <c r="D13" s="77" t="s">
        <v>100</v>
      </c>
      <c r="E13" s="59" t="s">
        <v>106</v>
      </c>
      <c r="F13" s="77" t="s">
        <v>100</v>
      </c>
      <c r="G13" s="61" t="s">
        <v>106</v>
      </c>
      <c r="H13" s="61" t="s">
        <v>106</v>
      </c>
      <c r="I13" s="61" t="s">
        <v>106</v>
      </c>
      <c r="J13" s="69" t="s">
        <v>99</v>
      </c>
      <c r="K13" s="69" t="s">
        <v>99</v>
      </c>
      <c r="L13" s="62" t="s">
        <v>106</v>
      </c>
      <c r="M13" s="40" t="s">
        <v>106</v>
      </c>
      <c r="N13" s="61" t="s">
        <v>100</v>
      </c>
      <c r="O13" s="61" t="s">
        <v>99</v>
      </c>
      <c r="P13" s="93" t="s">
        <v>100</v>
      </c>
      <c r="Q13" s="104" t="s">
        <v>106</v>
      </c>
    </row>
    <row r="14" spans="1:47" s="66" customFormat="1" ht="46.5" x14ac:dyDescent="0.35">
      <c r="A14" s="31" t="s">
        <v>232</v>
      </c>
      <c r="B14" s="53" t="s">
        <v>361</v>
      </c>
      <c r="C14" s="53" t="s">
        <v>362</v>
      </c>
      <c r="D14" s="77" t="s">
        <v>100</v>
      </c>
      <c r="E14" s="78" t="s">
        <v>99</v>
      </c>
      <c r="F14" s="77" t="s">
        <v>100</v>
      </c>
      <c r="G14" s="58" t="s">
        <v>106</v>
      </c>
      <c r="H14" s="119" t="s">
        <v>526</v>
      </c>
      <c r="I14" s="59" t="s">
        <v>106</v>
      </c>
      <c r="J14" s="54" t="s">
        <v>356</v>
      </c>
      <c r="K14" s="47" t="s">
        <v>527</v>
      </c>
      <c r="L14" s="78" t="s">
        <v>99</v>
      </c>
      <c r="M14" s="54" t="s">
        <v>52</v>
      </c>
      <c r="N14" s="47" t="s">
        <v>100</v>
      </c>
      <c r="O14" s="47" t="s">
        <v>100</v>
      </c>
      <c r="P14" s="62" t="s">
        <v>106</v>
      </c>
      <c r="Q14" s="104"/>
    </row>
    <row r="15" spans="1:47" s="66" customFormat="1" ht="69" customHeight="1" x14ac:dyDescent="0.35">
      <c r="A15" s="61" t="s">
        <v>233</v>
      </c>
      <c r="B15" s="53" t="s">
        <v>117</v>
      </c>
      <c r="C15" s="53" t="s">
        <v>118</v>
      </c>
      <c r="D15" s="77" t="s">
        <v>100</v>
      </c>
      <c r="E15" s="77" t="s">
        <v>100</v>
      </c>
      <c r="F15" s="77" t="s">
        <v>100</v>
      </c>
      <c r="G15" s="58" t="s">
        <v>106</v>
      </c>
      <c r="H15" s="58" t="s">
        <v>106</v>
      </c>
      <c r="I15" s="58" t="s">
        <v>106</v>
      </c>
      <c r="J15" s="54" t="s">
        <v>119</v>
      </c>
      <c r="K15" s="54" t="s">
        <v>487</v>
      </c>
      <c r="L15" s="78" t="s">
        <v>99</v>
      </c>
      <c r="M15" s="54" t="s">
        <v>120</v>
      </c>
      <c r="N15" s="47" t="s">
        <v>100</v>
      </c>
      <c r="O15" s="47" t="s">
        <v>100</v>
      </c>
      <c r="P15" s="91" t="s">
        <v>99</v>
      </c>
      <c r="Q15" s="54" t="s">
        <v>488</v>
      </c>
    </row>
    <row r="16" spans="1:47" s="66" customFormat="1" ht="189.75" customHeight="1" x14ac:dyDescent="0.35">
      <c r="A16" s="61" t="s">
        <v>233</v>
      </c>
      <c r="B16" s="53" t="s">
        <v>115</v>
      </c>
      <c r="C16" s="53" t="s">
        <v>116</v>
      </c>
      <c r="D16" s="77" t="s">
        <v>100</v>
      </c>
      <c r="E16" s="78" t="s">
        <v>99</v>
      </c>
      <c r="F16" s="77" t="s">
        <v>100</v>
      </c>
      <c r="G16" s="47" t="s">
        <v>106</v>
      </c>
      <c r="H16" s="82" t="s">
        <v>237</v>
      </c>
      <c r="I16" s="47" t="s">
        <v>106</v>
      </c>
      <c r="J16" s="54" t="s">
        <v>441</v>
      </c>
      <c r="K16" s="54" t="s">
        <v>100</v>
      </c>
      <c r="L16" s="47" t="s">
        <v>453</v>
      </c>
      <c r="M16" s="54" t="s">
        <v>106</v>
      </c>
      <c r="N16" s="47" t="s">
        <v>100</v>
      </c>
      <c r="O16" s="47" t="s">
        <v>99</v>
      </c>
      <c r="P16" s="87" t="s">
        <v>100</v>
      </c>
      <c r="Q16" s="106" t="s">
        <v>516</v>
      </c>
    </row>
    <row r="17" spans="1:17" s="66" customFormat="1" ht="333.5" x14ac:dyDescent="0.35">
      <c r="A17" s="61" t="s">
        <v>234</v>
      </c>
      <c r="B17" s="53" t="s">
        <v>339</v>
      </c>
      <c r="C17" s="53" t="s">
        <v>262</v>
      </c>
      <c r="D17" s="77" t="s">
        <v>100</v>
      </c>
      <c r="E17" s="77" t="s">
        <v>100</v>
      </c>
      <c r="F17" s="59" t="s">
        <v>106</v>
      </c>
      <c r="G17" s="58" t="s">
        <v>106</v>
      </c>
      <c r="H17" s="58" t="s">
        <v>106</v>
      </c>
      <c r="I17" s="59" t="s">
        <v>106</v>
      </c>
      <c r="J17" s="96" t="s">
        <v>340</v>
      </c>
      <c r="K17" s="96" t="s">
        <v>341</v>
      </c>
      <c r="L17" s="87" t="s">
        <v>100</v>
      </c>
      <c r="M17" s="54" t="s">
        <v>342</v>
      </c>
      <c r="N17" s="47" t="s">
        <v>100</v>
      </c>
      <c r="O17" s="62" t="s">
        <v>102</v>
      </c>
      <c r="P17" s="91" t="s">
        <v>99</v>
      </c>
      <c r="Q17" s="106" t="s">
        <v>496</v>
      </c>
    </row>
    <row r="18" spans="1:17" s="66" customFormat="1" ht="44.5" x14ac:dyDescent="0.35">
      <c r="A18" s="61" t="s">
        <v>233</v>
      </c>
      <c r="B18" s="53" t="s">
        <v>121</v>
      </c>
      <c r="C18" s="53" t="s">
        <v>185</v>
      </c>
      <c r="D18" s="77" t="s">
        <v>100</v>
      </c>
      <c r="E18" s="77" t="s">
        <v>100</v>
      </c>
      <c r="F18" s="77" t="s">
        <v>100</v>
      </c>
      <c r="G18" s="58" t="s">
        <v>106</v>
      </c>
      <c r="H18" s="58" t="s">
        <v>106</v>
      </c>
      <c r="I18" s="58" t="s">
        <v>106</v>
      </c>
      <c r="J18" s="54" t="s">
        <v>481</v>
      </c>
      <c r="K18" s="47" t="s">
        <v>99</v>
      </c>
      <c r="L18" s="47" t="s">
        <v>482</v>
      </c>
      <c r="M18" s="105" t="s">
        <v>483</v>
      </c>
      <c r="N18" s="47" t="s">
        <v>100</v>
      </c>
      <c r="O18" s="47" t="s">
        <v>99</v>
      </c>
      <c r="P18" s="87" t="s">
        <v>100</v>
      </c>
      <c r="Q18" s="104"/>
    </row>
    <row r="19" spans="1:17" ht="72.5" x14ac:dyDescent="0.35">
      <c r="A19" s="61" t="s">
        <v>233</v>
      </c>
      <c r="B19" s="53" t="s">
        <v>121</v>
      </c>
      <c r="C19" s="53" t="s">
        <v>122</v>
      </c>
      <c r="D19" s="77" t="s">
        <v>100</v>
      </c>
      <c r="E19" s="77" t="s">
        <v>100</v>
      </c>
      <c r="F19" s="77" t="s">
        <v>100</v>
      </c>
      <c r="G19" s="58" t="s">
        <v>106</v>
      </c>
      <c r="H19" s="58" t="s">
        <v>106</v>
      </c>
      <c r="I19" s="58" t="s">
        <v>106</v>
      </c>
      <c r="J19" s="54" t="s">
        <v>123</v>
      </c>
      <c r="K19" s="54" t="s">
        <v>62</v>
      </c>
      <c r="L19" s="47" t="s">
        <v>479</v>
      </c>
      <c r="M19" s="54" t="s">
        <v>124</v>
      </c>
      <c r="N19" s="47" t="s">
        <v>477</v>
      </c>
      <c r="O19" s="47" t="s">
        <v>478</v>
      </c>
      <c r="P19" s="87" t="s">
        <v>100</v>
      </c>
      <c r="Q19" s="72" t="s">
        <v>480</v>
      </c>
    </row>
    <row r="20" spans="1:17" ht="159.5" x14ac:dyDescent="0.35">
      <c r="A20" s="61" t="s">
        <v>233</v>
      </c>
      <c r="B20" s="63" t="s">
        <v>167</v>
      </c>
      <c r="C20" s="53" t="s">
        <v>109</v>
      </c>
      <c r="D20" s="77" t="s">
        <v>100</v>
      </c>
      <c r="E20" s="78" t="s">
        <v>99</v>
      </c>
      <c r="F20" s="77" t="s">
        <v>100</v>
      </c>
      <c r="G20" s="59" t="s">
        <v>106</v>
      </c>
      <c r="H20" s="87" t="s">
        <v>237</v>
      </c>
      <c r="I20" s="59" t="s">
        <v>106</v>
      </c>
      <c r="J20" s="54" t="s">
        <v>99</v>
      </c>
      <c r="K20" s="56" t="s">
        <v>99</v>
      </c>
      <c r="L20" s="58" t="s">
        <v>251</v>
      </c>
      <c r="M20" s="56" t="s">
        <v>168</v>
      </c>
      <c r="N20" s="58" t="s">
        <v>100</v>
      </c>
      <c r="O20" s="47" t="s">
        <v>99</v>
      </c>
      <c r="P20" s="58" t="s">
        <v>169</v>
      </c>
      <c r="Q20" s="104"/>
    </row>
    <row r="21" spans="1:17" ht="43.5" x14ac:dyDescent="0.35">
      <c r="A21" s="31" t="s">
        <v>232</v>
      </c>
      <c r="B21" s="53" t="s">
        <v>403</v>
      </c>
      <c r="C21" s="53" t="s">
        <v>404</v>
      </c>
      <c r="D21" s="77" t="s">
        <v>100</v>
      </c>
      <c r="E21" s="77" t="s">
        <v>100</v>
      </c>
      <c r="F21" s="77" t="s">
        <v>100</v>
      </c>
      <c r="G21" s="83" t="s">
        <v>52</v>
      </c>
      <c r="H21" s="83" t="s">
        <v>52</v>
      </c>
      <c r="I21" s="83" t="s">
        <v>52</v>
      </c>
      <c r="J21" s="54" t="s">
        <v>405</v>
      </c>
      <c r="K21" s="47" t="s">
        <v>406</v>
      </c>
      <c r="L21" s="78" t="s">
        <v>99</v>
      </c>
      <c r="M21" s="54" t="s">
        <v>407</v>
      </c>
      <c r="N21" s="47" t="s">
        <v>100</v>
      </c>
      <c r="O21" s="47" t="s">
        <v>102</v>
      </c>
      <c r="P21" s="86" t="s">
        <v>102</v>
      </c>
      <c r="Q21" s="104"/>
    </row>
    <row r="22" spans="1:17" ht="51" customHeight="1" x14ac:dyDescent="0.35">
      <c r="A22" s="31" t="s">
        <v>232</v>
      </c>
      <c r="B22" s="53" t="s">
        <v>283</v>
      </c>
      <c r="C22" s="53" t="s">
        <v>418</v>
      </c>
      <c r="D22" s="77" t="s">
        <v>100</v>
      </c>
      <c r="E22" s="77" t="s">
        <v>100</v>
      </c>
      <c r="F22" s="77" t="s">
        <v>100</v>
      </c>
      <c r="G22" s="61" t="s">
        <v>106</v>
      </c>
      <c r="H22" s="61" t="s">
        <v>106</v>
      </c>
      <c r="I22" s="61" t="s">
        <v>106</v>
      </c>
      <c r="J22" s="54" t="s">
        <v>419</v>
      </c>
      <c r="K22" s="54" t="s">
        <v>420</v>
      </c>
      <c r="L22" s="78" t="s">
        <v>99</v>
      </c>
      <c r="M22" s="54" t="s">
        <v>99</v>
      </c>
      <c r="N22" s="47" t="s">
        <v>100</v>
      </c>
      <c r="O22" s="47" t="s">
        <v>100</v>
      </c>
      <c r="P22" s="86" t="s">
        <v>102</v>
      </c>
      <c r="Q22" s="104"/>
    </row>
    <row r="23" spans="1:17" ht="72.5" x14ac:dyDescent="0.35">
      <c r="A23" s="61" t="s">
        <v>233</v>
      </c>
      <c r="B23" s="53" t="s">
        <v>181</v>
      </c>
      <c r="C23" s="53" t="s">
        <v>182</v>
      </c>
      <c r="D23" s="77" t="s">
        <v>100</v>
      </c>
      <c r="E23" s="77" t="s">
        <v>100</v>
      </c>
      <c r="F23" s="77" t="s">
        <v>100</v>
      </c>
      <c r="G23" s="58" t="s">
        <v>106</v>
      </c>
      <c r="H23" s="58" t="s">
        <v>106</v>
      </c>
      <c r="I23" s="58" t="s">
        <v>106</v>
      </c>
      <c r="J23" s="54" t="s">
        <v>114</v>
      </c>
      <c r="K23" s="54" t="s">
        <v>159</v>
      </c>
      <c r="L23" s="77" t="s">
        <v>100</v>
      </c>
      <c r="M23" s="54" t="s">
        <v>62</v>
      </c>
      <c r="N23" s="47" t="s">
        <v>100</v>
      </c>
      <c r="O23" s="47" t="s">
        <v>99</v>
      </c>
      <c r="P23" s="87" t="s">
        <v>100</v>
      </c>
      <c r="Q23" s="104"/>
    </row>
    <row r="24" spans="1:17" ht="85" customHeight="1" x14ac:dyDescent="0.35">
      <c r="A24" s="31" t="s">
        <v>232</v>
      </c>
      <c r="B24" s="53" t="s">
        <v>172</v>
      </c>
      <c r="C24" s="53" t="s">
        <v>132</v>
      </c>
      <c r="D24" s="78" t="s">
        <v>99</v>
      </c>
      <c r="E24" s="78" t="s">
        <v>99</v>
      </c>
      <c r="F24" s="78" t="s">
        <v>99</v>
      </c>
      <c r="G24" s="82" t="s">
        <v>237</v>
      </c>
      <c r="H24" s="82" t="s">
        <v>237</v>
      </c>
      <c r="I24" s="82" t="s">
        <v>237</v>
      </c>
      <c r="J24" s="47" t="s">
        <v>99</v>
      </c>
      <c r="K24" s="47" t="s">
        <v>99</v>
      </c>
      <c r="L24" s="78" t="s">
        <v>343</v>
      </c>
      <c r="M24" s="54" t="s">
        <v>253</v>
      </c>
      <c r="N24" s="47" t="s">
        <v>100</v>
      </c>
      <c r="O24" s="47" t="s">
        <v>100</v>
      </c>
      <c r="P24" s="86" t="s">
        <v>102</v>
      </c>
      <c r="Q24" s="104"/>
    </row>
    <row r="25" spans="1:17" s="66" customFormat="1" ht="76" customHeight="1" x14ac:dyDescent="0.35">
      <c r="A25" s="61" t="s">
        <v>233</v>
      </c>
      <c r="B25" s="53" t="s">
        <v>165</v>
      </c>
      <c r="C25" s="53" t="s">
        <v>109</v>
      </c>
      <c r="D25" s="77" t="s">
        <v>100</v>
      </c>
      <c r="E25" s="78" t="s">
        <v>99</v>
      </c>
      <c r="F25" s="77" t="s">
        <v>100</v>
      </c>
      <c r="G25" s="58" t="s">
        <v>106</v>
      </c>
      <c r="H25" s="82" t="s">
        <v>237</v>
      </c>
      <c r="I25" s="58" t="s">
        <v>106</v>
      </c>
      <c r="J25" s="54" t="s">
        <v>99</v>
      </c>
      <c r="K25" s="54" t="s">
        <v>166</v>
      </c>
      <c r="L25" s="47" t="s">
        <v>452</v>
      </c>
      <c r="M25" s="54" t="s">
        <v>163</v>
      </c>
      <c r="N25" s="47" t="s">
        <v>100</v>
      </c>
      <c r="O25" s="47" t="s">
        <v>99</v>
      </c>
      <c r="P25" s="47" t="s">
        <v>162</v>
      </c>
      <c r="Q25" s="104"/>
    </row>
    <row r="26" spans="1:17" s="66" customFormat="1" ht="130.5" x14ac:dyDescent="0.35">
      <c r="A26" s="62" t="s">
        <v>260</v>
      </c>
      <c r="B26" s="62" t="s">
        <v>257</v>
      </c>
      <c r="C26" s="73" t="s">
        <v>258</v>
      </c>
      <c r="D26" s="77" t="s">
        <v>100</v>
      </c>
      <c r="E26" s="77" t="s">
        <v>100</v>
      </c>
      <c r="F26" s="78" t="s">
        <v>99</v>
      </c>
      <c r="G26" s="58" t="s">
        <v>106</v>
      </c>
      <c r="H26" s="58" t="s">
        <v>106</v>
      </c>
      <c r="I26" s="82" t="s">
        <v>237</v>
      </c>
      <c r="J26" s="56" t="s">
        <v>99</v>
      </c>
      <c r="K26" s="56" t="s">
        <v>99</v>
      </c>
      <c r="L26" s="78" t="s">
        <v>99</v>
      </c>
      <c r="M26" s="40" t="s">
        <v>106</v>
      </c>
      <c r="N26" s="95" t="s">
        <v>335</v>
      </c>
      <c r="O26" s="32" t="s">
        <v>337</v>
      </c>
      <c r="P26" s="62" t="s">
        <v>338</v>
      </c>
      <c r="Q26" s="104"/>
    </row>
    <row r="27" spans="1:17" s="66" customFormat="1" ht="130.5" x14ac:dyDescent="0.35">
      <c r="A27" s="62" t="s">
        <v>260</v>
      </c>
      <c r="B27" s="62" t="s">
        <v>257</v>
      </c>
      <c r="C27" s="73" t="s">
        <v>259</v>
      </c>
      <c r="D27" s="77" t="s">
        <v>100</v>
      </c>
      <c r="E27" s="77" t="s">
        <v>100</v>
      </c>
      <c r="F27" s="78" t="s">
        <v>99</v>
      </c>
      <c r="G27" s="58" t="s">
        <v>106</v>
      </c>
      <c r="H27" s="58" t="s">
        <v>106</v>
      </c>
      <c r="I27" s="82" t="s">
        <v>237</v>
      </c>
      <c r="J27" s="56" t="s">
        <v>99</v>
      </c>
      <c r="K27" s="56" t="s">
        <v>99</v>
      </c>
      <c r="L27" s="78" t="s">
        <v>99</v>
      </c>
      <c r="M27" s="40" t="s">
        <v>106</v>
      </c>
      <c r="N27" s="69" t="s">
        <v>336</v>
      </c>
      <c r="O27" s="32" t="s">
        <v>337</v>
      </c>
      <c r="P27" s="62" t="s">
        <v>338</v>
      </c>
      <c r="Q27" s="104"/>
    </row>
    <row r="28" spans="1:17" s="66" customFormat="1" ht="87" x14ac:dyDescent="0.35">
      <c r="A28" s="31" t="s">
        <v>232</v>
      </c>
      <c r="B28" s="53" t="s">
        <v>175</v>
      </c>
      <c r="C28" s="53" t="s">
        <v>180</v>
      </c>
      <c r="D28" s="77" t="s">
        <v>100</v>
      </c>
      <c r="E28" s="77" t="s">
        <v>100</v>
      </c>
      <c r="F28" s="77" t="s">
        <v>100</v>
      </c>
      <c r="G28" s="61" t="s">
        <v>106</v>
      </c>
      <c r="H28" s="61" t="s">
        <v>106</v>
      </c>
      <c r="I28" s="61" t="s">
        <v>106</v>
      </c>
      <c r="J28" s="54" t="s">
        <v>176</v>
      </c>
      <c r="K28" s="40" t="s">
        <v>177</v>
      </c>
      <c r="L28" s="40" t="s">
        <v>485</v>
      </c>
      <c r="M28" s="40" t="s">
        <v>106</v>
      </c>
      <c r="N28" s="61" t="s">
        <v>100</v>
      </c>
      <c r="O28" s="61" t="s">
        <v>100</v>
      </c>
      <c r="P28" s="93" t="s">
        <v>100</v>
      </c>
      <c r="Q28" s="106" t="s">
        <v>486</v>
      </c>
    </row>
    <row r="29" spans="1:17" s="66" customFormat="1" ht="72.5" x14ac:dyDescent="0.35">
      <c r="A29" s="31" t="s">
        <v>232</v>
      </c>
      <c r="B29" s="71" t="s">
        <v>207</v>
      </c>
      <c r="C29" s="71" t="s">
        <v>208</v>
      </c>
      <c r="D29" s="77" t="s">
        <v>100</v>
      </c>
      <c r="E29" s="59" t="s">
        <v>106</v>
      </c>
      <c r="F29" s="77" t="s">
        <v>100</v>
      </c>
      <c r="G29" s="83" t="s">
        <v>52</v>
      </c>
      <c r="H29" s="61" t="s">
        <v>106</v>
      </c>
      <c r="I29" s="83" t="s">
        <v>52</v>
      </c>
      <c r="J29" s="72" t="s">
        <v>209</v>
      </c>
      <c r="K29" s="62" t="s">
        <v>99</v>
      </c>
      <c r="L29" s="84" t="s">
        <v>102</v>
      </c>
      <c r="M29" s="72" t="s">
        <v>210</v>
      </c>
      <c r="N29" s="62" t="s">
        <v>100</v>
      </c>
      <c r="O29" s="62" t="s">
        <v>100</v>
      </c>
      <c r="P29" s="92" t="s">
        <v>99</v>
      </c>
      <c r="Q29" s="104"/>
    </row>
    <row r="30" spans="1:17" s="66" customFormat="1" ht="145" x14ac:dyDescent="0.35">
      <c r="A30" s="31" t="s">
        <v>232</v>
      </c>
      <c r="B30" s="71" t="s">
        <v>214</v>
      </c>
      <c r="C30" s="71" t="s">
        <v>489</v>
      </c>
      <c r="D30" s="77" t="s">
        <v>100</v>
      </c>
      <c r="E30" s="59" t="s">
        <v>106</v>
      </c>
      <c r="F30" s="77" t="s">
        <v>100</v>
      </c>
      <c r="G30" s="61" t="s">
        <v>106</v>
      </c>
      <c r="H30" s="61" t="s">
        <v>106</v>
      </c>
      <c r="I30" s="61" t="s">
        <v>106</v>
      </c>
      <c r="J30" s="62" t="s">
        <v>99</v>
      </c>
      <c r="K30" s="62" t="s">
        <v>99</v>
      </c>
      <c r="L30" s="62" t="s">
        <v>106</v>
      </c>
      <c r="M30" s="72" t="s">
        <v>215</v>
      </c>
      <c r="N30" s="62" t="s">
        <v>100</v>
      </c>
      <c r="O30" s="62" t="s">
        <v>102</v>
      </c>
      <c r="P30" s="88" t="s">
        <v>100</v>
      </c>
      <c r="Q30" s="71" t="s">
        <v>484</v>
      </c>
    </row>
    <row r="31" spans="1:17" s="66" customFormat="1" ht="43.5" x14ac:dyDescent="0.35">
      <c r="A31" s="31" t="s">
        <v>232</v>
      </c>
      <c r="B31" s="111" t="s">
        <v>294</v>
      </c>
      <c r="C31" s="71" t="s">
        <v>391</v>
      </c>
      <c r="D31" s="77" t="s">
        <v>100</v>
      </c>
      <c r="E31" s="77" t="s">
        <v>100</v>
      </c>
      <c r="F31" s="77" t="s">
        <v>100</v>
      </c>
      <c r="G31" s="61" t="s">
        <v>106</v>
      </c>
      <c r="H31" s="61" t="s">
        <v>106</v>
      </c>
      <c r="I31" s="61" t="s">
        <v>106</v>
      </c>
      <c r="J31" s="62" t="s">
        <v>99</v>
      </c>
      <c r="K31" s="62" t="s">
        <v>99</v>
      </c>
      <c r="L31" s="62" t="s">
        <v>99</v>
      </c>
      <c r="M31" s="72" t="s">
        <v>392</v>
      </c>
      <c r="N31" s="62" t="s">
        <v>100</v>
      </c>
      <c r="O31" s="62" t="s">
        <v>102</v>
      </c>
      <c r="P31" s="92" t="s">
        <v>99</v>
      </c>
      <c r="Q31" s="104"/>
    </row>
    <row r="32" spans="1:17" s="66" customFormat="1" ht="26.15" customHeight="1" x14ac:dyDescent="0.35">
      <c r="A32" s="61" t="s">
        <v>233</v>
      </c>
      <c r="B32" s="53" t="s">
        <v>161</v>
      </c>
      <c r="C32" s="53" t="s">
        <v>109</v>
      </c>
      <c r="D32" s="77" t="s">
        <v>100</v>
      </c>
      <c r="E32" s="77" t="s">
        <v>100</v>
      </c>
      <c r="F32" s="77" t="s">
        <v>100</v>
      </c>
      <c r="G32" s="58" t="s">
        <v>106</v>
      </c>
      <c r="H32" s="58" t="s">
        <v>106</v>
      </c>
      <c r="I32" s="58" t="s">
        <v>106</v>
      </c>
      <c r="J32" s="56" t="s">
        <v>99</v>
      </c>
      <c r="K32" s="56" t="s">
        <v>99</v>
      </c>
      <c r="L32" s="47" t="s">
        <v>252</v>
      </c>
      <c r="M32" s="54" t="s">
        <v>163</v>
      </c>
      <c r="N32" s="47" t="s">
        <v>100</v>
      </c>
      <c r="O32" s="47" t="s">
        <v>99</v>
      </c>
      <c r="P32" s="47" t="s">
        <v>164</v>
      </c>
      <c r="Q32" s="104"/>
    </row>
    <row r="33" spans="1:17" ht="44.5" x14ac:dyDescent="0.35">
      <c r="A33" s="61" t="s">
        <v>233</v>
      </c>
      <c r="B33" s="63" t="s">
        <v>170</v>
      </c>
      <c r="C33" s="53" t="s">
        <v>109</v>
      </c>
      <c r="D33" s="77" t="s">
        <v>100</v>
      </c>
      <c r="E33" s="78" t="s">
        <v>99</v>
      </c>
      <c r="F33" s="77" t="s">
        <v>100</v>
      </c>
      <c r="G33" s="59" t="s">
        <v>106</v>
      </c>
      <c r="H33" s="87" t="s">
        <v>237</v>
      </c>
      <c r="I33" s="59" t="s">
        <v>106</v>
      </c>
      <c r="J33" s="54" t="s">
        <v>99</v>
      </c>
      <c r="K33" s="56" t="s">
        <v>99</v>
      </c>
      <c r="L33" s="47" t="s">
        <v>453</v>
      </c>
      <c r="M33" s="113" t="s">
        <v>171</v>
      </c>
      <c r="N33" s="58" t="s">
        <v>100</v>
      </c>
      <c r="O33" s="47" t="s">
        <v>99</v>
      </c>
      <c r="P33" s="58" t="s">
        <v>255</v>
      </c>
      <c r="Q33" s="104"/>
    </row>
    <row r="34" spans="1:17" ht="43.5" x14ac:dyDescent="0.35">
      <c r="A34" s="31" t="s">
        <v>232</v>
      </c>
      <c r="B34" s="71" t="s">
        <v>448</v>
      </c>
      <c r="C34" s="71" t="s">
        <v>449</v>
      </c>
      <c r="D34" s="99" t="s">
        <v>100</v>
      </c>
      <c r="E34" s="99" t="s">
        <v>100</v>
      </c>
      <c r="F34" s="99" t="s">
        <v>100</v>
      </c>
      <c r="G34" s="61" t="s">
        <v>106</v>
      </c>
      <c r="H34" s="61" t="s">
        <v>106</v>
      </c>
      <c r="I34" s="61" t="s">
        <v>106</v>
      </c>
      <c r="J34" s="62" t="s">
        <v>99</v>
      </c>
      <c r="K34" s="62" t="s">
        <v>99</v>
      </c>
      <c r="L34" s="85" t="s">
        <v>102</v>
      </c>
      <c r="M34" s="72" t="s">
        <v>450</v>
      </c>
      <c r="N34" s="62" t="s">
        <v>100</v>
      </c>
      <c r="O34" s="62" t="s">
        <v>102</v>
      </c>
      <c r="P34" s="62" t="s">
        <v>106</v>
      </c>
      <c r="Q34" s="104"/>
    </row>
    <row r="35" spans="1:17" ht="102.5" x14ac:dyDescent="0.35">
      <c r="A35" s="61" t="s">
        <v>234</v>
      </c>
      <c r="B35" s="53" t="s">
        <v>265</v>
      </c>
      <c r="C35" s="53" t="s">
        <v>416</v>
      </c>
      <c r="D35" s="77" t="s">
        <v>100</v>
      </c>
      <c r="E35" s="58" t="s">
        <v>106</v>
      </c>
      <c r="F35" s="77" t="s">
        <v>100</v>
      </c>
      <c r="G35" s="58" t="s">
        <v>106</v>
      </c>
      <c r="H35" s="58" t="s">
        <v>106</v>
      </c>
      <c r="I35" s="58" t="s">
        <v>106</v>
      </c>
      <c r="J35" s="47" t="s">
        <v>433</v>
      </c>
      <c r="K35" s="47" t="s">
        <v>99</v>
      </c>
      <c r="L35" s="78" t="s">
        <v>99</v>
      </c>
      <c r="M35" s="47" t="s">
        <v>99</v>
      </c>
      <c r="N35" s="47" t="s">
        <v>100</v>
      </c>
      <c r="O35" s="62" t="s">
        <v>99</v>
      </c>
      <c r="P35" s="87" t="s">
        <v>434</v>
      </c>
      <c r="Q35" s="106"/>
    </row>
    <row r="36" spans="1:17" ht="304.5" x14ac:dyDescent="0.35">
      <c r="A36" s="61" t="s">
        <v>234</v>
      </c>
      <c r="B36" s="53" t="s">
        <v>265</v>
      </c>
      <c r="C36" s="53" t="s">
        <v>266</v>
      </c>
      <c r="D36" s="58" t="s">
        <v>106</v>
      </c>
      <c r="E36" s="77" t="s">
        <v>100</v>
      </c>
      <c r="F36" s="58" t="s">
        <v>106</v>
      </c>
      <c r="G36" s="58" t="s">
        <v>106</v>
      </c>
      <c r="H36" s="58" t="s">
        <v>106</v>
      </c>
      <c r="I36" s="58" t="s">
        <v>106</v>
      </c>
      <c r="J36" s="47" t="s">
        <v>422</v>
      </c>
      <c r="K36" s="47" t="s">
        <v>423</v>
      </c>
      <c r="L36" s="70" t="s">
        <v>425</v>
      </c>
      <c r="M36" s="54" t="s">
        <v>424</v>
      </c>
      <c r="N36" s="47" t="s">
        <v>100</v>
      </c>
      <c r="O36" s="62" t="s">
        <v>99</v>
      </c>
      <c r="P36" s="87" t="s">
        <v>434</v>
      </c>
      <c r="Q36" s="106"/>
    </row>
    <row r="37" spans="1:17" ht="123.75" customHeight="1" x14ac:dyDescent="0.35">
      <c r="A37" s="61" t="s">
        <v>234</v>
      </c>
      <c r="B37" s="53" t="s">
        <v>143</v>
      </c>
      <c r="C37" s="53" t="s">
        <v>144</v>
      </c>
      <c r="D37" s="77" t="s">
        <v>100</v>
      </c>
      <c r="E37" s="77" t="s">
        <v>100</v>
      </c>
      <c r="F37" s="77" t="s">
        <v>100</v>
      </c>
      <c r="G37" s="58" t="s">
        <v>106</v>
      </c>
      <c r="H37" s="58" t="s">
        <v>106</v>
      </c>
      <c r="I37" s="59" t="s">
        <v>106</v>
      </c>
      <c r="J37" s="54" t="s">
        <v>145</v>
      </c>
      <c r="K37" s="47" t="s">
        <v>99</v>
      </c>
      <c r="L37" s="107" t="s">
        <v>498</v>
      </c>
      <c r="M37" s="54"/>
      <c r="N37" s="47" t="s">
        <v>100</v>
      </c>
      <c r="O37" s="47" t="s">
        <v>100</v>
      </c>
      <c r="P37" s="87" t="s">
        <v>499</v>
      </c>
      <c r="Q37" s="32" t="s">
        <v>504</v>
      </c>
    </row>
    <row r="38" spans="1:17" ht="70.5" customHeight="1" x14ac:dyDescent="0.35">
      <c r="A38" s="31" t="s">
        <v>232</v>
      </c>
      <c r="B38" s="71" t="s">
        <v>298</v>
      </c>
      <c r="C38" s="17" t="s">
        <v>299</v>
      </c>
      <c r="D38" s="77" t="s">
        <v>100</v>
      </c>
      <c r="E38" s="61" t="s">
        <v>106</v>
      </c>
      <c r="F38" s="77" t="s">
        <v>100</v>
      </c>
      <c r="G38" s="61" t="s">
        <v>106</v>
      </c>
      <c r="H38" s="61" t="s">
        <v>106</v>
      </c>
      <c r="I38" s="61" t="s">
        <v>106</v>
      </c>
      <c r="J38" s="58" t="s">
        <v>432</v>
      </c>
      <c r="K38" s="62" t="s">
        <v>366</v>
      </c>
      <c r="L38" s="78" t="s">
        <v>99</v>
      </c>
      <c r="M38" s="62" t="s">
        <v>99</v>
      </c>
      <c r="N38" s="62" t="s">
        <v>100</v>
      </c>
      <c r="O38" s="62" t="s">
        <v>99</v>
      </c>
      <c r="P38" s="62" t="s">
        <v>106</v>
      </c>
      <c r="Q38" s="104"/>
    </row>
    <row r="39" spans="1:17" ht="58" x14ac:dyDescent="0.35">
      <c r="A39" s="31" t="s">
        <v>232</v>
      </c>
      <c r="B39" s="71" t="s">
        <v>300</v>
      </c>
      <c r="C39" s="71" t="s">
        <v>301</v>
      </c>
      <c r="D39" s="77" t="s">
        <v>100</v>
      </c>
      <c r="E39" s="77" t="s">
        <v>100</v>
      </c>
      <c r="F39" s="77" t="s">
        <v>100</v>
      </c>
      <c r="G39" s="61" t="s">
        <v>106</v>
      </c>
      <c r="H39" s="61" t="s">
        <v>106</v>
      </c>
      <c r="I39" s="61" t="s">
        <v>106</v>
      </c>
      <c r="J39" s="62" t="s">
        <v>365</v>
      </c>
      <c r="K39" s="62" t="s">
        <v>366</v>
      </c>
      <c r="L39" s="78" t="s">
        <v>99</v>
      </c>
      <c r="M39" s="72" t="s">
        <v>367</v>
      </c>
      <c r="N39" s="62" t="s">
        <v>100</v>
      </c>
      <c r="O39" s="62" t="s">
        <v>100</v>
      </c>
      <c r="P39" s="62" t="s">
        <v>106</v>
      </c>
      <c r="Q39" s="104"/>
    </row>
    <row r="40" spans="1:17" ht="143" customHeight="1" x14ac:dyDescent="0.35">
      <c r="A40" s="31" t="s">
        <v>232</v>
      </c>
      <c r="B40" s="71" t="s">
        <v>193</v>
      </c>
      <c r="C40" s="71" t="s">
        <v>520</v>
      </c>
      <c r="D40" s="77" t="s">
        <v>100</v>
      </c>
      <c r="E40" s="77" t="s">
        <v>100</v>
      </c>
      <c r="F40" s="61" t="s">
        <v>106</v>
      </c>
      <c r="G40" s="61" t="s">
        <v>106</v>
      </c>
      <c r="H40" s="61" t="s">
        <v>106</v>
      </c>
      <c r="I40" s="61" t="s">
        <v>106</v>
      </c>
      <c r="J40" s="38" t="s">
        <v>525</v>
      </c>
      <c r="K40" s="62" t="s">
        <v>366</v>
      </c>
      <c r="L40" s="38" t="s">
        <v>521</v>
      </c>
      <c r="M40" s="71"/>
      <c r="N40" s="38" t="s">
        <v>522</v>
      </c>
      <c r="O40" s="38" t="s">
        <v>523</v>
      </c>
      <c r="P40" s="88" t="s">
        <v>100</v>
      </c>
      <c r="Q40" s="106" t="s">
        <v>524</v>
      </c>
    </row>
    <row r="41" spans="1:17" ht="43.5" x14ac:dyDescent="0.35">
      <c r="A41" s="31" t="s">
        <v>232</v>
      </c>
      <c r="B41" s="71" t="s">
        <v>394</v>
      </c>
      <c r="C41" s="72" t="s">
        <v>393</v>
      </c>
      <c r="D41" s="77" t="s">
        <v>100</v>
      </c>
      <c r="E41" s="61" t="s">
        <v>106</v>
      </c>
      <c r="F41" s="77" t="s">
        <v>100</v>
      </c>
      <c r="G41" s="61" t="s">
        <v>106</v>
      </c>
      <c r="H41" s="61" t="s">
        <v>106</v>
      </c>
      <c r="I41" s="61" t="s">
        <v>106</v>
      </c>
      <c r="J41" s="38" t="s">
        <v>395</v>
      </c>
      <c r="K41" s="47" t="s">
        <v>52</v>
      </c>
      <c r="L41" s="78" t="s">
        <v>99</v>
      </c>
      <c r="M41" s="62" t="s">
        <v>99</v>
      </c>
      <c r="N41" s="62" t="s">
        <v>100</v>
      </c>
      <c r="O41" s="62" t="s">
        <v>100</v>
      </c>
      <c r="P41" s="62" t="s">
        <v>106</v>
      </c>
      <c r="Q41" s="104"/>
    </row>
    <row r="42" spans="1:17" ht="43.5" x14ac:dyDescent="0.35">
      <c r="A42" s="31" t="s">
        <v>232</v>
      </c>
      <c r="B42" s="71" t="s">
        <v>203</v>
      </c>
      <c r="C42" s="71" t="s">
        <v>204</v>
      </c>
      <c r="D42" s="77" t="s">
        <v>100</v>
      </c>
      <c r="E42" s="77" t="s">
        <v>100</v>
      </c>
      <c r="F42" s="77" t="s">
        <v>100</v>
      </c>
      <c r="G42" s="61" t="s">
        <v>106</v>
      </c>
      <c r="H42" s="61" t="s">
        <v>106</v>
      </c>
      <c r="I42" s="61" t="s">
        <v>106</v>
      </c>
      <c r="J42" s="71" t="s">
        <v>205</v>
      </c>
      <c r="K42" s="71" t="s">
        <v>206</v>
      </c>
      <c r="L42" s="78" t="s">
        <v>99</v>
      </c>
      <c r="M42" s="71" t="s">
        <v>206</v>
      </c>
      <c r="N42" s="62" t="s">
        <v>100</v>
      </c>
      <c r="O42" s="62" t="s">
        <v>99</v>
      </c>
      <c r="P42" s="88" t="s">
        <v>100</v>
      </c>
      <c r="Q42" s="104"/>
    </row>
    <row r="43" spans="1:17" ht="58" x14ac:dyDescent="0.35">
      <c r="A43" s="61" t="s">
        <v>234</v>
      </c>
      <c r="B43" s="53" t="s">
        <v>269</v>
      </c>
      <c r="C43" s="54" t="s">
        <v>375</v>
      </c>
      <c r="D43" s="77" t="s">
        <v>100</v>
      </c>
      <c r="E43" s="78" t="s">
        <v>99</v>
      </c>
      <c r="F43" s="58" t="s">
        <v>106</v>
      </c>
      <c r="G43" s="58" t="s">
        <v>106</v>
      </c>
      <c r="H43" s="78" t="s">
        <v>99</v>
      </c>
      <c r="I43" s="58" t="s">
        <v>106</v>
      </c>
      <c r="J43" s="47" t="s">
        <v>99</v>
      </c>
      <c r="K43" s="54" t="s">
        <v>517</v>
      </c>
      <c r="L43" s="78" t="s">
        <v>99</v>
      </c>
      <c r="M43" s="47" t="s">
        <v>99</v>
      </c>
      <c r="N43" s="47" t="s">
        <v>99</v>
      </c>
      <c r="O43" s="47" t="s">
        <v>100</v>
      </c>
      <c r="P43" s="78" t="s">
        <v>99</v>
      </c>
      <c r="Q43" s="47" t="s">
        <v>518</v>
      </c>
    </row>
    <row r="44" spans="1:17" ht="15.5" x14ac:dyDescent="0.35">
      <c r="A44" s="61" t="s">
        <v>233</v>
      </c>
      <c r="B44" s="53" t="s">
        <v>183</v>
      </c>
      <c r="C44" s="53" t="s">
        <v>184</v>
      </c>
      <c r="D44" s="77" t="s">
        <v>100</v>
      </c>
      <c r="E44" s="77" t="s">
        <v>100</v>
      </c>
      <c r="F44" s="77" t="s">
        <v>100</v>
      </c>
      <c r="G44" s="58" t="s">
        <v>106</v>
      </c>
      <c r="H44" s="58" t="s">
        <v>106</v>
      </c>
      <c r="I44" s="58" t="s">
        <v>106</v>
      </c>
      <c r="J44" s="58" t="s">
        <v>99</v>
      </c>
      <c r="K44" s="58" t="s">
        <v>99</v>
      </c>
      <c r="L44" s="78" t="s">
        <v>99</v>
      </c>
      <c r="M44" s="62" t="s">
        <v>99</v>
      </c>
      <c r="N44" s="47" t="s">
        <v>102</v>
      </c>
      <c r="O44" s="47" t="s">
        <v>102</v>
      </c>
      <c r="P44" s="87" t="s">
        <v>100</v>
      </c>
      <c r="Q44" s="104"/>
    </row>
    <row r="45" spans="1:17" s="66" customFormat="1" ht="62" x14ac:dyDescent="0.35">
      <c r="A45" s="61" t="s">
        <v>233</v>
      </c>
      <c r="B45" s="53" t="s">
        <v>183</v>
      </c>
      <c r="C45" s="53" t="s">
        <v>351</v>
      </c>
      <c r="D45" s="77" t="s">
        <v>100</v>
      </c>
      <c r="E45" s="77" t="s">
        <v>100</v>
      </c>
      <c r="F45" s="77" t="s">
        <v>100</v>
      </c>
      <c r="G45" s="58" t="s">
        <v>106</v>
      </c>
      <c r="H45" s="58" t="s">
        <v>106</v>
      </c>
      <c r="I45" s="58" t="s">
        <v>106</v>
      </c>
      <c r="J45" s="56" t="s">
        <v>345</v>
      </c>
      <c r="K45" s="56" t="s">
        <v>352</v>
      </c>
      <c r="L45" s="78" t="s">
        <v>454</v>
      </c>
      <c r="M45" s="56" t="s">
        <v>353</v>
      </c>
      <c r="N45" s="58" t="s">
        <v>100</v>
      </c>
      <c r="O45" s="47" t="s">
        <v>102</v>
      </c>
      <c r="P45" s="87" t="s">
        <v>100</v>
      </c>
      <c r="Q45" s="104"/>
    </row>
    <row r="46" spans="1:17" ht="179.25" customHeight="1" x14ac:dyDescent="0.35">
      <c r="A46" s="61" t="s">
        <v>234</v>
      </c>
      <c r="B46" s="53" t="s">
        <v>137</v>
      </c>
      <c r="C46" s="53" t="s">
        <v>138</v>
      </c>
      <c r="D46" s="77" t="s">
        <v>100</v>
      </c>
      <c r="E46" s="59" t="s">
        <v>106</v>
      </c>
      <c r="F46" s="77" t="s">
        <v>100</v>
      </c>
      <c r="G46" s="58" t="s">
        <v>106</v>
      </c>
      <c r="H46" s="58" t="s">
        <v>106</v>
      </c>
      <c r="I46" s="58" t="s">
        <v>106</v>
      </c>
      <c r="J46" s="47" t="s">
        <v>99</v>
      </c>
      <c r="K46" s="47" t="s">
        <v>99</v>
      </c>
      <c r="L46" s="78" t="s">
        <v>475</v>
      </c>
      <c r="M46" s="47" t="s">
        <v>99</v>
      </c>
      <c r="N46" s="47" t="s">
        <v>100</v>
      </c>
      <c r="O46" s="47" t="s">
        <v>99</v>
      </c>
      <c r="P46" s="91" t="s">
        <v>99</v>
      </c>
      <c r="Q46" s="47" t="s">
        <v>476</v>
      </c>
    </row>
    <row r="47" spans="1:17" ht="145" x14ac:dyDescent="0.35">
      <c r="A47" s="31" t="s">
        <v>232</v>
      </c>
      <c r="B47" s="53" t="s">
        <v>133</v>
      </c>
      <c r="C47" s="53" t="s">
        <v>134</v>
      </c>
      <c r="D47" s="77" t="s">
        <v>100</v>
      </c>
      <c r="E47" s="77" t="s">
        <v>100</v>
      </c>
      <c r="F47" s="77" t="s">
        <v>100</v>
      </c>
      <c r="G47" s="58" t="s">
        <v>106</v>
      </c>
      <c r="H47" s="58" t="s">
        <v>106</v>
      </c>
      <c r="I47" s="58" t="s">
        <v>106</v>
      </c>
      <c r="J47" s="54" t="s">
        <v>135</v>
      </c>
      <c r="K47" s="54" t="s">
        <v>136</v>
      </c>
      <c r="L47" s="86" t="s">
        <v>102</v>
      </c>
      <c r="M47" s="117" t="s">
        <v>494</v>
      </c>
      <c r="N47" s="47" t="s">
        <v>100</v>
      </c>
      <c r="O47" s="47" t="s">
        <v>102</v>
      </c>
      <c r="P47" s="87" t="s">
        <v>100</v>
      </c>
      <c r="Q47" s="32" t="s">
        <v>495</v>
      </c>
    </row>
    <row r="48" spans="1:17" ht="129.75" customHeight="1" x14ac:dyDescent="0.35">
      <c r="A48" s="31" t="s">
        <v>232</v>
      </c>
      <c r="B48" s="53" t="s">
        <v>354</v>
      </c>
      <c r="C48" s="53" t="s">
        <v>355</v>
      </c>
      <c r="D48" s="77" t="s">
        <v>100</v>
      </c>
      <c r="E48" s="77" t="s">
        <v>100</v>
      </c>
      <c r="F48" s="77" t="s">
        <v>100</v>
      </c>
      <c r="G48" s="58" t="s">
        <v>106</v>
      </c>
      <c r="H48" s="58" t="s">
        <v>106</v>
      </c>
      <c r="I48" s="58" t="s">
        <v>106</v>
      </c>
      <c r="J48" s="54" t="s">
        <v>356</v>
      </c>
      <c r="K48" s="54" t="s">
        <v>357</v>
      </c>
      <c r="L48" s="86" t="s">
        <v>102</v>
      </c>
      <c r="M48" s="54" t="s">
        <v>358</v>
      </c>
      <c r="N48" s="47" t="s">
        <v>99</v>
      </c>
      <c r="O48" s="47" t="s">
        <v>102</v>
      </c>
      <c r="P48" s="87" t="s">
        <v>100</v>
      </c>
      <c r="Q48" s="104"/>
    </row>
    <row r="49" spans="1:47" s="66" customFormat="1" ht="130.5" x14ac:dyDescent="0.35">
      <c r="A49" s="61" t="s">
        <v>233</v>
      </c>
      <c r="B49" s="53" t="s">
        <v>344</v>
      </c>
      <c r="C49" s="53" t="s">
        <v>109</v>
      </c>
      <c r="D49" s="78" t="s">
        <v>99</v>
      </c>
      <c r="E49" s="78" t="s">
        <v>99</v>
      </c>
      <c r="F49" s="78" t="s">
        <v>99</v>
      </c>
      <c r="G49" s="82" t="s">
        <v>237</v>
      </c>
      <c r="H49" s="82" t="s">
        <v>237</v>
      </c>
      <c r="I49" s="82" t="s">
        <v>237</v>
      </c>
      <c r="J49" s="56" t="s">
        <v>345</v>
      </c>
      <c r="K49" s="56" t="s">
        <v>99</v>
      </c>
      <c r="L49" s="47" t="s">
        <v>453</v>
      </c>
      <c r="M49" s="54" t="s">
        <v>52</v>
      </c>
      <c r="N49" s="54" t="s">
        <v>346</v>
      </c>
      <c r="O49" s="47" t="s">
        <v>102</v>
      </c>
      <c r="P49" s="47" t="s">
        <v>347</v>
      </c>
      <c r="Q49" s="104"/>
    </row>
    <row r="50" spans="1:47" s="66" customFormat="1" ht="118.5" customHeight="1" x14ac:dyDescent="0.35">
      <c r="A50" s="61" t="s">
        <v>233</v>
      </c>
      <c r="B50" s="53" t="s">
        <v>194</v>
      </c>
      <c r="C50" s="53" t="s">
        <v>348</v>
      </c>
      <c r="D50" s="77" t="s">
        <v>100</v>
      </c>
      <c r="E50" s="58" t="s">
        <v>106</v>
      </c>
      <c r="F50" s="77" t="s">
        <v>100</v>
      </c>
      <c r="G50" s="58" t="s">
        <v>106</v>
      </c>
      <c r="H50" s="58" t="s">
        <v>106</v>
      </c>
      <c r="I50" s="58" t="s">
        <v>106</v>
      </c>
      <c r="J50" s="56" t="s">
        <v>349</v>
      </c>
      <c r="K50" s="56" t="s">
        <v>350</v>
      </c>
      <c r="L50" s="78" t="s">
        <v>99</v>
      </c>
      <c r="M50" s="62" t="s">
        <v>99</v>
      </c>
      <c r="N50" s="47" t="s">
        <v>100</v>
      </c>
      <c r="O50" s="47" t="s">
        <v>100</v>
      </c>
      <c r="P50" s="62" t="s">
        <v>106</v>
      </c>
      <c r="Q50" s="108" t="s">
        <v>503</v>
      </c>
    </row>
    <row r="51" spans="1:47" s="66" customFormat="1" ht="59" x14ac:dyDescent="0.35">
      <c r="A51" s="61" t="s">
        <v>233</v>
      </c>
      <c r="B51" s="53" t="s">
        <v>198</v>
      </c>
      <c r="C51" s="53" t="s">
        <v>368</v>
      </c>
      <c r="D51" s="99" t="s">
        <v>100</v>
      </c>
      <c r="E51" s="78" t="s">
        <v>99</v>
      </c>
      <c r="F51" s="58" t="s">
        <v>106</v>
      </c>
      <c r="G51" s="58" t="s">
        <v>106</v>
      </c>
      <c r="H51" s="82" t="s">
        <v>237</v>
      </c>
      <c r="I51" s="58" t="s">
        <v>106</v>
      </c>
      <c r="J51" s="56" t="s">
        <v>444</v>
      </c>
      <c r="K51" s="56" t="s">
        <v>443</v>
      </c>
      <c r="L51" s="86" t="s">
        <v>455</v>
      </c>
      <c r="M51" s="47" t="s">
        <v>52</v>
      </c>
      <c r="N51" s="47" t="s">
        <v>100</v>
      </c>
      <c r="O51" s="47" t="s">
        <v>99</v>
      </c>
      <c r="P51" s="86" t="s">
        <v>442</v>
      </c>
      <c r="Q51" s="104"/>
    </row>
    <row r="52" spans="1:47" s="66" customFormat="1" ht="299.5" customHeight="1" x14ac:dyDescent="0.35">
      <c r="A52" s="61" t="s">
        <v>234</v>
      </c>
      <c r="B52" s="53" t="s">
        <v>139</v>
      </c>
      <c r="C52" s="53" t="s">
        <v>140</v>
      </c>
      <c r="D52" s="77" t="s">
        <v>100</v>
      </c>
      <c r="E52" s="78" t="s">
        <v>99</v>
      </c>
      <c r="F52" s="77" t="s">
        <v>100</v>
      </c>
      <c r="G52" s="58" t="s">
        <v>106</v>
      </c>
      <c r="H52" s="83" t="s">
        <v>52</v>
      </c>
      <c r="I52" s="58" t="s">
        <v>106</v>
      </c>
      <c r="J52" s="32" t="s">
        <v>506</v>
      </c>
      <c r="K52" s="54" t="s">
        <v>141</v>
      </c>
      <c r="L52" s="87" t="s">
        <v>509</v>
      </c>
      <c r="M52" s="54" t="s">
        <v>142</v>
      </c>
      <c r="N52" s="47" t="s">
        <v>100</v>
      </c>
      <c r="O52" s="47" t="s">
        <v>100</v>
      </c>
      <c r="P52" s="86" t="s">
        <v>102</v>
      </c>
      <c r="Q52" s="72" t="s">
        <v>510</v>
      </c>
    </row>
    <row r="53" spans="1:47" s="66" customFormat="1" ht="43.5" x14ac:dyDescent="0.35">
      <c r="A53" s="31" t="s">
        <v>232</v>
      </c>
      <c r="B53" s="53" t="s">
        <v>103</v>
      </c>
      <c r="C53" s="53" t="s">
        <v>104</v>
      </c>
      <c r="D53" s="77" t="s">
        <v>100</v>
      </c>
      <c r="E53" s="77" t="s">
        <v>100</v>
      </c>
      <c r="F53" s="77" t="s">
        <v>100</v>
      </c>
      <c r="G53" s="58" t="s">
        <v>106</v>
      </c>
      <c r="H53" s="58" t="s">
        <v>106</v>
      </c>
      <c r="I53" s="58" t="s">
        <v>106</v>
      </c>
      <c r="J53" s="47" t="s">
        <v>105</v>
      </c>
      <c r="K53" s="54" t="s">
        <v>105</v>
      </c>
      <c r="L53" s="78" t="s">
        <v>99</v>
      </c>
      <c r="M53" s="62" t="s">
        <v>99</v>
      </c>
      <c r="N53" s="47" t="s">
        <v>100</v>
      </c>
      <c r="O53" s="47" t="s">
        <v>100</v>
      </c>
      <c r="P53" s="91" t="s">
        <v>99</v>
      </c>
      <c r="Q53" s="104"/>
    </row>
    <row r="54" spans="1:47" s="66" customFormat="1" ht="58" x14ac:dyDescent="0.35">
      <c r="A54" s="31" t="s">
        <v>232</v>
      </c>
      <c r="B54" s="53" t="s">
        <v>97</v>
      </c>
      <c r="C54" s="53" t="s">
        <v>98</v>
      </c>
      <c r="D54" s="77" t="s">
        <v>100</v>
      </c>
      <c r="E54" s="78" t="s">
        <v>99</v>
      </c>
      <c r="F54" s="77" t="s">
        <v>100</v>
      </c>
      <c r="G54" s="58" t="s">
        <v>106</v>
      </c>
      <c r="H54" s="78" t="s">
        <v>99</v>
      </c>
      <c r="I54" s="58" t="s">
        <v>106</v>
      </c>
      <c r="J54" s="47" t="s">
        <v>101</v>
      </c>
      <c r="K54" s="54" t="s">
        <v>186</v>
      </c>
      <c r="L54" s="87" t="s">
        <v>100</v>
      </c>
      <c r="M54" s="54" t="s">
        <v>106</v>
      </c>
      <c r="N54" s="47" t="s">
        <v>100</v>
      </c>
      <c r="O54" s="47" t="s">
        <v>100</v>
      </c>
      <c r="P54" s="91" t="s">
        <v>99</v>
      </c>
      <c r="Q54" s="104"/>
    </row>
    <row r="55" spans="1:47" s="66" customFormat="1" ht="112.5" customHeight="1" x14ac:dyDescent="0.35">
      <c r="A55" s="31" t="s">
        <v>232</v>
      </c>
      <c r="B55" s="53" t="s">
        <v>371</v>
      </c>
      <c r="C55" s="54" t="s">
        <v>372</v>
      </c>
      <c r="D55" s="77" t="s">
        <v>100</v>
      </c>
      <c r="E55" s="78" t="s">
        <v>99</v>
      </c>
      <c r="F55" s="77" t="s">
        <v>100</v>
      </c>
      <c r="G55" s="58" t="s">
        <v>106</v>
      </c>
      <c r="H55" s="78" t="s">
        <v>99</v>
      </c>
      <c r="I55" s="58" t="s">
        <v>106</v>
      </c>
      <c r="J55" s="54" t="s">
        <v>373</v>
      </c>
      <c r="K55" s="54" t="s">
        <v>374</v>
      </c>
      <c r="L55" s="78" t="s">
        <v>99</v>
      </c>
      <c r="M55" s="62" t="s">
        <v>99</v>
      </c>
      <c r="N55" s="47" t="s">
        <v>100</v>
      </c>
      <c r="O55" s="47" t="s">
        <v>100</v>
      </c>
      <c r="P55" s="91" t="s">
        <v>99</v>
      </c>
      <c r="Q55" s="104"/>
    </row>
    <row r="56" spans="1:47" ht="43.5" x14ac:dyDescent="0.35">
      <c r="A56" s="31" t="s">
        <v>232</v>
      </c>
      <c r="B56" s="53" t="s">
        <v>309</v>
      </c>
      <c r="C56" s="54" t="s">
        <v>410</v>
      </c>
      <c r="D56" s="77" t="s">
        <v>100</v>
      </c>
      <c r="E56" s="58" t="s">
        <v>106</v>
      </c>
      <c r="F56" s="77" t="s">
        <v>100</v>
      </c>
      <c r="G56" s="83" t="s">
        <v>52</v>
      </c>
      <c r="H56" s="58" t="s">
        <v>106</v>
      </c>
      <c r="I56" s="83" t="s">
        <v>52</v>
      </c>
      <c r="J56" s="54" t="s">
        <v>411</v>
      </c>
      <c r="K56" s="54" t="s">
        <v>412</v>
      </c>
      <c r="L56" s="62" t="s">
        <v>106</v>
      </c>
      <c r="M56" s="62" t="s">
        <v>106</v>
      </c>
      <c r="N56" s="47" t="s">
        <v>100</v>
      </c>
      <c r="O56" s="47" t="s">
        <v>99</v>
      </c>
      <c r="P56" s="62" t="s">
        <v>106</v>
      </c>
      <c r="Q56" s="104"/>
    </row>
    <row r="57" spans="1:47" ht="43.5" x14ac:dyDescent="0.35">
      <c r="A57" s="31" t="s">
        <v>232</v>
      </c>
      <c r="B57" s="53" t="s">
        <v>107</v>
      </c>
      <c r="C57" s="53" t="s">
        <v>108</v>
      </c>
      <c r="D57" s="78" t="s">
        <v>99</v>
      </c>
      <c r="E57" s="78" t="s">
        <v>99</v>
      </c>
      <c r="F57" s="78" t="s">
        <v>99</v>
      </c>
      <c r="G57" s="82" t="s">
        <v>237</v>
      </c>
      <c r="H57" s="78" t="s">
        <v>99</v>
      </c>
      <c r="I57" s="78" t="s">
        <v>99</v>
      </c>
      <c r="J57" s="54" t="s">
        <v>356</v>
      </c>
      <c r="K57" s="54" t="s">
        <v>357</v>
      </c>
      <c r="L57" s="78" t="s">
        <v>99</v>
      </c>
      <c r="M57" s="62" t="s">
        <v>99</v>
      </c>
      <c r="N57" s="47" t="s">
        <v>519</v>
      </c>
      <c r="O57" s="47" t="s">
        <v>102</v>
      </c>
      <c r="P57" s="91" t="s">
        <v>99</v>
      </c>
      <c r="Q57" s="104"/>
    </row>
    <row r="58" spans="1:47" ht="409.6" customHeight="1" x14ac:dyDescent="0.35">
      <c r="A58" s="61" t="s">
        <v>234</v>
      </c>
      <c r="B58" s="71" t="s">
        <v>221</v>
      </c>
      <c r="C58" s="71" t="s">
        <v>222</v>
      </c>
      <c r="D58" s="99" t="s">
        <v>100</v>
      </c>
      <c r="E58" s="100" t="s">
        <v>99</v>
      </c>
      <c r="F58" s="99" t="s">
        <v>100</v>
      </c>
      <c r="G58" s="101" t="s">
        <v>106</v>
      </c>
      <c r="H58" s="79" t="s">
        <v>100</v>
      </c>
      <c r="I58" s="101" t="s">
        <v>106</v>
      </c>
      <c r="J58" s="62" t="s">
        <v>99</v>
      </c>
      <c r="K58" s="62" t="s">
        <v>99</v>
      </c>
      <c r="L58" s="54" t="s">
        <v>513</v>
      </c>
      <c r="M58" s="62" t="s">
        <v>106</v>
      </c>
      <c r="N58" s="118" t="s">
        <v>511</v>
      </c>
      <c r="O58" s="62" t="s">
        <v>106</v>
      </c>
      <c r="P58" s="62" t="s">
        <v>106</v>
      </c>
      <c r="Q58" s="108" t="s">
        <v>512</v>
      </c>
    </row>
    <row r="59" spans="1:47" ht="43.5" x14ac:dyDescent="0.35">
      <c r="A59" s="31" t="s">
        <v>232</v>
      </c>
      <c r="B59" s="53" t="s">
        <v>305</v>
      </c>
      <c r="C59" s="53" t="s">
        <v>399</v>
      </c>
      <c r="D59" s="77" t="s">
        <v>100</v>
      </c>
      <c r="E59" s="59" t="s">
        <v>106</v>
      </c>
      <c r="F59" s="77" t="s">
        <v>100</v>
      </c>
      <c r="G59" s="59" t="s">
        <v>106</v>
      </c>
      <c r="H59" s="59" t="s">
        <v>106</v>
      </c>
      <c r="I59" s="59" t="s">
        <v>106</v>
      </c>
      <c r="J59" s="54" t="s">
        <v>400</v>
      </c>
      <c r="K59" s="54" t="s">
        <v>401</v>
      </c>
      <c r="L59" s="78" t="s">
        <v>99</v>
      </c>
      <c r="M59" s="38" t="s">
        <v>402</v>
      </c>
      <c r="N59" s="47" t="s">
        <v>100</v>
      </c>
      <c r="O59" s="47" t="s">
        <v>99</v>
      </c>
      <c r="P59" s="62" t="s">
        <v>106</v>
      </c>
      <c r="Q59" s="104"/>
    </row>
    <row r="60" spans="1:47" ht="43.5" x14ac:dyDescent="0.35">
      <c r="A60" s="31" t="s">
        <v>232</v>
      </c>
      <c r="B60" s="53" t="s">
        <v>146</v>
      </c>
      <c r="C60" s="53" t="s">
        <v>160</v>
      </c>
      <c r="D60" s="77" t="s">
        <v>100</v>
      </c>
      <c r="E60" s="59" t="s">
        <v>106</v>
      </c>
      <c r="F60" s="77" t="s">
        <v>100</v>
      </c>
      <c r="G60" s="58" t="s">
        <v>106</v>
      </c>
      <c r="H60" s="58" t="s">
        <v>106</v>
      </c>
      <c r="I60" s="58" t="s">
        <v>106</v>
      </c>
      <c r="J60" s="54" t="s">
        <v>99</v>
      </c>
      <c r="K60" s="54" t="s">
        <v>99</v>
      </c>
      <c r="L60" s="47" t="s">
        <v>106</v>
      </c>
      <c r="M60" s="54" t="s">
        <v>147</v>
      </c>
      <c r="N60" s="47" t="s">
        <v>100</v>
      </c>
      <c r="O60" s="47" t="s">
        <v>99</v>
      </c>
      <c r="P60" s="87" t="s">
        <v>100</v>
      </c>
      <c r="Q60" s="62" t="s">
        <v>463</v>
      </c>
    </row>
    <row r="61" spans="1:47" ht="130.5" x14ac:dyDescent="0.35">
      <c r="A61" s="31" t="s">
        <v>232</v>
      </c>
      <c r="B61" s="53" t="s">
        <v>173</v>
      </c>
      <c r="C61" s="54" t="s">
        <v>174</v>
      </c>
      <c r="D61" s="77" t="s">
        <v>100</v>
      </c>
      <c r="E61" s="78" t="s">
        <v>99</v>
      </c>
      <c r="F61" s="77" t="s">
        <v>100</v>
      </c>
      <c r="G61" s="58" t="s">
        <v>106</v>
      </c>
      <c r="H61" s="83" t="s">
        <v>52</v>
      </c>
      <c r="I61" s="59" t="s">
        <v>106</v>
      </c>
      <c r="J61" s="54" t="s">
        <v>152</v>
      </c>
      <c r="K61" s="54" t="s">
        <v>152</v>
      </c>
      <c r="L61" s="86" t="s">
        <v>102</v>
      </c>
      <c r="M61" s="54" t="s">
        <v>153</v>
      </c>
      <c r="N61" s="47" t="s">
        <v>100</v>
      </c>
      <c r="O61" s="47" t="s">
        <v>100</v>
      </c>
      <c r="P61" s="91" t="s">
        <v>99</v>
      </c>
      <c r="Q61" s="104"/>
    </row>
    <row r="62" spans="1:47" ht="43.5" x14ac:dyDescent="0.35">
      <c r="A62" s="31" t="s">
        <v>232</v>
      </c>
      <c r="B62" s="71" t="s">
        <v>211</v>
      </c>
      <c r="C62" s="54" t="s">
        <v>396</v>
      </c>
      <c r="D62" s="58" t="s">
        <v>106</v>
      </c>
      <c r="E62" s="77" t="s">
        <v>100</v>
      </c>
      <c r="F62" s="77" t="s">
        <v>100</v>
      </c>
      <c r="G62" s="58" t="s">
        <v>106</v>
      </c>
      <c r="H62" s="58" t="s">
        <v>106</v>
      </c>
      <c r="I62" s="58" t="s">
        <v>106</v>
      </c>
      <c r="J62" s="54" t="s">
        <v>397</v>
      </c>
      <c r="K62" s="62" t="s">
        <v>99</v>
      </c>
      <c r="L62" s="86" t="s">
        <v>99</v>
      </c>
      <c r="M62" s="54" t="s">
        <v>398</v>
      </c>
      <c r="N62" s="47" t="s">
        <v>100</v>
      </c>
      <c r="O62" s="47" t="s">
        <v>100</v>
      </c>
      <c r="P62" s="86" t="s">
        <v>102</v>
      </c>
      <c r="Q62" s="104"/>
    </row>
    <row r="63" spans="1:47" s="57" customFormat="1" ht="83.5" customHeight="1" x14ac:dyDescent="0.35">
      <c r="A63" s="31" t="s">
        <v>232</v>
      </c>
      <c r="B63" s="71" t="s">
        <v>211</v>
      </c>
      <c r="C63" s="71" t="s">
        <v>212</v>
      </c>
      <c r="D63" s="77" t="s">
        <v>100</v>
      </c>
      <c r="E63" s="59" t="s">
        <v>106</v>
      </c>
      <c r="F63" s="77" t="s">
        <v>100</v>
      </c>
      <c r="G63" s="61" t="s">
        <v>106</v>
      </c>
      <c r="H63" s="61" t="s">
        <v>106</v>
      </c>
      <c r="I63" s="61" t="s">
        <v>106</v>
      </c>
      <c r="J63" s="72" t="s">
        <v>213</v>
      </c>
      <c r="K63" s="62" t="s">
        <v>99</v>
      </c>
      <c r="L63" s="78" t="s">
        <v>99</v>
      </c>
      <c r="M63" s="62" t="s">
        <v>99</v>
      </c>
      <c r="N63" s="62" t="s">
        <v>100</v>
      </c>
      <c r="O63" s="62" t="s">
        <v>102</v>
      </c>
      <c r="P63" s="62" t="s">
        <v>106</v>
      </c>
      <c r="Q63" s="104"/>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row>
    <row r="64" spans="1:47" ht="58" x14ac:dyDescent="0.35">
      <c r="A64" s="61" t="s">
        <v>234</v>
      </c>
      <c r="B64" s="71" t="s">
        <v>277</v>
      </c>
      <c r="C64" s="71" t="s">
        <v>413</v>
      </c>
      <c r="D64" s="77" t="s">
        <v>100</v>
      </c>
      <c r="E64" s="78" t="s">
        <v>99</v>
      </c>
      <c r="F64" s="77" t="s">
        <v>100</v>
      </c>
      <c r="G64" s="58" t="s">
        <v>106</v>
      </c>
      <c r="H64" s="82" t="s">
        <v>237</v>
      </c>
      <c r="I64" s="58" t="s">
        <v>106</v>
      </c>
      <c r="J64" s="38" t="s">
        <v>414</v>
      </c>
      <c r="K64" s="38" t="s">
        <v>414</v>
      </c>
      <c r="L64" s="78" t="s">
        <v>99</v>
      </c>
      <c r="M64" s="69" t="s">
        <v>415</v>
      </c>
      <c r="N64" s="62" t="s">
        <v>100</v>
      </c>
      <c r="O64" s="62" t="s">
        <v>99</v>
      </c>
      <c r="P64" s="87" t="s">
        <v>100</v>
      </c>
      <c r="Q64" s="104"/>
    </row>
    <row r="65" spans="1:47" ht="43.5" x14ac:dyDescent="0.35">
      <c r="A65" s="31" t="s">
        <v>232</v>
      </c>
      <c r="B65" s="53" t="s">
        <v>110</v>
      </c>
      <c r="C65" s="53" t="s">
        <v>111</v>
      </c>
      <c r="D65" s="77" t="s">
        <v>100</v>
      </c>
      <c r="E65" s="77" t="s">
        <v>100</v>
      </c>
      <c r="F65" s="77" t="s">
        <v>100</v>
      </c>
      <c r="G65" s="58" t="s">
        <v>106</v>
      </c>
      <c r="H65" s="58" t="s">
        <v>106</v>
      </c>
      <c r="I65" s="58" t="s">
        <v>106</v>
      </c>
      <c r="J65" s="54" t="s">
        <v>112</v>
      </c>
      <c r="K65" s="54" t="s">
        <v>112</v>
      </c>
      <c r="L65" s="86" t="s">
        <v>102</v>
      </c>
      <c r="M65" s="54" t="s">
        <v>113</v>
      </c>
      <c r="N65" s="47" t="s">
        <v>100</v>
      </c>
      <c r="O65" s="47" t="s">
        <v>102</v>
      </c>
      <c r="P65" s="86" t="s">
        <v>102</v>
      </c>
      <c r="Q65" s="104"/>
    </row>
    <row r="66" spans="1:47" ht="43.5" x14ac:dyDescent="0.35">
      <c r="A66" s="31" t="s">
        <v>232</v>
      </c>
      <c r="B66" s="53" t="s">
        <v>129</v>
      </c>
      <c r="C66" s="53" t="s">
        <v>148</v>
      </c>
      <c r="D66" s="77" t="s">
        <v>100</v>
      </c>
      <c r="E66" s="59" t="s">
        <v>106</v>
      </c>
      <c r="F66" s="77" t="s">
        <v>100</v>
      </c>
      <c r="G66" s="59" t="s">
        <v>106</v>
      </c>
      <c r="H66" s="59" t="s">
        <v>106</v>
      </c>
      <c r="I66" s="59" t="s">
        <v>106</v>
      </c>
      <c r="J66" s="54" t="s">
        <v>149</v>
      </c>
      <c r="K66" s="54" t="s">
        <v>447</v>
      </c>
      <c r="L66" s="47" t="s">
        <v>106</v>
      </c>
      <c r="M66" s="54" t="s">
        <v>254</v>
      </c>
      <c r="N66" s="47" t="s">
        <v>100</v>
      </c>
      <c r="O66" s="47" t="s">
        <v>102</v>
      </c>
      <c r="P66" s="47" t="s">
        <v>106</v>
      </c>
      <c r="Q66" s="104"/>
    </row>
    <row r="67" spans="1:47" s="57" customFormat="1" ht="44.15" customHeight="1" x14ac:dyDescent="0.35">
      <c r="A67" s="31" t="s">
        <v>232</v>
      </c>
      <c r="B67" s="53" t="s">
        <v>129</v>
      </c>
      <c r="C67" s="53" t="s">
        <v>427</v>
      </c>
      <c r="D67" s="81" t="s">
        <v>106</v>
      </c>
      <c r="E67" s="78" t="s">
        <v>99</v>
      </c>
      <c r="F67" s="59" t="s">
        <v>106</v>
      </c>
      <c r="G67" s="58" t="s">
        <v>106</v>
      </c>
      <c r="H67" s="82" t="s">
        <v>500</v>
      </c>
      <c r="I67" s="59" t="s">
        <v>106</v>
      </c>
      <c r="J67" s="54" t="s">
        <v>130</v>
      </c>
      <c r="K67" s="54" t="s">
        <v>131</v>
      </c>
      <c r="L67" s="78" t="s">
        <v>99</v>
      </c>
      <c r="M67" s="54" t="s">
        <v>501</v>
      </c>
      <c r="N67" s="47" t="s">
        <v>100</v>
      </c>
      <c r="O67" s="47" t="s">
        <v>100</v>
      </c>
      <c r="P67" s="91" t="s">
        <v>99</v>
      </c>
      <c r="Q67" s="108" t="s">
        <v>502</v>
      </c>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row>
    <row r="68" spans="1:47" ht="43.5" x14ac:dyDescent="0.35">
      <c r="A68" s="31" t="s">
        <v>232</v>
      </c>
      <c r="B68" s="73" t="s">
        <v>218</v>
      </c>
      <c r="C68" s="73" t="s">
        <v>219</v>
      </c>
      <c r="D68" s="77" t="s">
        <v>100</v>
      </c>
      <c r="E68" s="59" t="s">
        <v>106</v>
      </c>
      <c r="F68" s="77" t="s">
        <v>100</v>
      </c>
      <c r="G68" s="62" t="s">
        <v>106</v>
      </c>
      <c r="H68" s="62" t="s">
        <v>106</v>
      </c>
      <c r="I68" s="62" t="s">
        <v>106</v>
      </c>
      <c r="J68" s="69" t="s">
        <v>52</v>
      </c>
      <c r="K68" s="62" t="s">
        <v>99</v>
      </c>
      <c r="L68" s="62" t="s">
        <v>106</v>
      </c>
      <c r="M68" s="69" t="s">
        <v>220</v>
      </c>
      <c r="N68" s="62" t="s">
        <v>100</v>
      </c>
      <c r="O68" s="62" t="s">
        <v>100</v>
      </c>
      <c r="P68" s="62" t="s">
        <v>106</v>
      </c>
      <c r="Q68" s="104"/>
    </row>
    <row r="69" spans="1:47" ht="43.5" x14ac:dyDescent="0.35">
      <c r="A69" s="31" t="s">
        <v>232</v>
      </c>
      <c r="B69" s="73" t="s">
        <v>218</v>
      </c>
      <c r="C69" s="112" t="s">
        <v>458</v>
      </c>
      <c r="D69" s="77" t="s">
        <v>100</v>
      </c>
      <c r="E69" s="78" t="s">
        <v>99</v>
      </c>
      <c r="F69" s="77" t="s">
        <v>100</v>
      </c>
      <c r="G69" s="62" t="s">
        <v>106</v>
      </c>
      <c r="H69" s="78" t="s">
        <v>99</v>
      </c>
      <c r="I69" s="62" t="s">
        <v>106</v>
      </c>
      <c r="J69" s="41" t="s">
        <v>459</v>
      </c>
      <c r="K69" s="73" t="s">
        <v>409</v>
      </c>
      <c r="L69" s="87" t="s">
        <v>100</v>
      </c>
      <c r="M69" s="69" t="s">
        <v>408</v>
      </c>
      <c r="N69" s="62" t="s">
        <v>100</v>
      </c>
      <c r="O69" s="62" t="s">
        <v>99</v>
      </c>
      <c r="P69" s="91" t="s">
        <v>99</v>
      </c>
      <c r="Q69" s="104"/>
    </row>
    <row r="70" spans="1:47" ht="116" x14ac:dyDescent="0.35">
      <c r="A70" s="31" t="s">
        <v>232</v>
      </c>
      <c r="B70" s="110" t="s">
        <v>216</v>
      </c>
      <c r="C70" s="112" t="s">
        <v>217</v>
      </c>
      <c r="D70" s="77" t="s">
        <v>100</v>
      </c>
      <c r="E70" s="78" t="s">
        <v>99</v>
      </c>
      <c r="F70" s="77" t="s">
        <v>100</v>
      </c>
      <c r="G70" s="62" t="s">
        <v>106</v>
      </c>
      <c r="H70" s="82" t="s">
        <v>237</v>
      </c>
      <c r="I70" s="62" t="s">
        <v>106</v>
      </c>
      <c r="J70" s="69" t="s">
        <v>359</v>
      </c>
      <c r="K70" s="40" t="s">
        <v>470</v>
      </c>
      <c r="L70" s="91" t="s">
        <v>99</v>
      </c>
      <c r="M70" s="69" t="s">
        <v>360</v>
      </c>
      <c r="N70" s="69" t="s">
        <v>471</v>
      </c>
      <c r="O70" s="73" t="s">
        <v>472</v>
      </c>
      <c r="P70" s="102" t="s">
        <v>473</v>
      </c>
      <c r="Q70" s="72" t="s">
        <v>474</v>
      </c>
    </row>
    <row r="71" spans="1:47" ht="43.5" x14ac:dyDescent="0.35">
      <c r="A71" s="31" t="s">
        <v>232</v>
      </c>
      <c r="B71" s="69" t="s">
        <v>313</v>
      </c>
      <c r="C71" s="69" t="s">
        <v>387</v>
      </c>
      <c r="D71" s="62" t="s">
        <v>106</v>
      </c>
      <c r="E71" s="78" t="s">
        <v>99</v>
      </c>
      <c r="F71" s="62" t="s">
        <v>106</v>
      </c>
      <c r="G71" s="62" t="s">
        <v>106</v>
      </c>
      <c r="H71" s="82" t="s">
        <v>237</v>
      </c>
      <c r="I71" s="62" t="s">
        <v>106</v>
      </c>
      <c r="J71" s="69" t="s">
        <v>388</v>
      </c>
      <c r="K71" s="69" t="s">
        <v>369</v>
      </c>
      <c r="L71" s="87" t="s">
        <v>100</v>
      </c>
      <c r="M71" s="54" t="s">
        <v>106</v>
      </c>
      <c r="N71" s="38" t="s">
        <v>390</v>
      </c>
      <c r="O71" s="62" t="s">
        <v>102</v>
      </c>
      <c r="P71" s="88" t="s">
        <v>100</v>
      </c>
      <c r="Q71" s="104"/>
    </row>
    <row r="72" spans="1:47" ht="71.150000000000006" customHeight="1" x14ac:dyDescent="0.35">
      <c r="A72" s="31" t="s">
        <v>232</v>
      </c>
      <c r="B72" s="110" t="s">
        <v>313</v>
      </c>
      <c r="C72" s="110" t="s">
        <v>380</v>
      </c>
      <c r="D72" s="78" t="s">
        <v>99</v>
      </c>
      <c r="E72" s="62" t="s">
        <v>106</v>
      </c>
      <c r="F72" s="78" t="s">
        <v>99</v>
      </c>
      <c r="G72" s="82" t="s">
        <v>237</v>
      </c>
      <c r="H72" s="62" t="s">
        <v>106</v>
      </c>
      <c r="I72" s="82" t="s">
        <v>237</v>
      </c>
      <c r="J72" s="69" t="s">
        <v>381</v>
      </c>
      <c r="K72" s="69" t="s">
        <v>99</v>
      </c>
      <c r="L72" s="78" t="s">
        <v>99</v>
      </c>
      <c r="M72" s="69" t="s">
        <v>382</v>
      </c>
      <c r="N72" s="62" t="s">
        <v>100</v>
      </c>
      <c r="O72" s="69" t="s">
        <v>383</v>
      </c>
      <c r="P72" s="47" t="s">
        <v>106</v>
      </c>
      <c r="Q72" s="104"/>
    </row>
    <row r="73" spans="1:47" ht="143.5" customHeight="1" x14ac:dyDescent="0.35">
      <c r="A73" s="109" t="s">
        <v>232</v>
      </c>
      <c r="B73" s="110" t="s">
        <v>313</v>
      </c>
      <c r="C73" s="110" t="s">
        <v>314</v>
      </c>
      <c r="D73" s="62" t="s">
        <v>106</v>
      </c>
      <c r="E73" s="78" t="s">
        <v>99</v>
      </c>
      <c r="F73" s="62" t="s">
        <v>106</v>
      </c>
      <c r="G73" s="62" t="s">
        <v>106</v>
      </c>
      <c r="H73" s="62" t="s">
        <v>106</v>
      </c>
      <c r="I73" s="62" t="s">
        <v>106</v>
      </c>
      <c r="J73" s="69" t="s">
        <v>435</v>
      </c>
      <c r="K73" s="69" t="s">
        <v>528</v>
      </c>
      <c r="L73" s="78" t="s">
        <v>99</v>
      </c>
      <c r="M73" s="69" t="s">
        <v>436</v>
      </c>
      <c r="N73" s="62" t="s">
        <v>100</v>
      </c>
      <c r="O73" s="38" t="s">
        <v>99</v>
      </c>
      <c r="P73" s="91" t="s">
        <v>437</v>
      </c>
      <c r="Q73" s="104"/>
    </row>
    <row r="74" spans="1:47" s="66" customFormat="1" ht="71.5" customHeight="1" x14ac:dyDescent="0.35">
      <c r="A74" s="61" t="s">
        <v>233</v>
      </c>
      <c r="B74" s="53" t="s">
        <v>154</v>
      </c>
      <c r="C74" s="53" t="s">
        <v>155</v>
      </c>
      <c r="D74" s="77" t="s">
        <v>100</v>
      </c>
      <c r="E74" s="59" t="s">
        <v>106</v>
      </c>
      <c r="F74" s="77" t="s">
        <v>100</v>
      </c>
      <c r="G74" s="58" t="s">
        <v>106</v>
      </c>
      <c r="H74" s="58" t="s">
        <v>106</v>
      </c>
      <c r="I74" s="59" t="s">
        <v>106</v>
      </c>
      <c r="J74" s="54" t="s">
        <v>156</v>
      </c>
      <c r="K74" s="54" t="s">
        <v>157</v>
      </c>
      <c r="L74" s="47" t="s">
        <v>106</v>
      </c>
      <c r="M74" s="54" t="s">
        <v>158</v>
      </c>
      <c r="N74" s="47" t="s">
        <v>102</v>
      </c>
      <c r="O74" s="47" t="s">
        <v>102</v>
      </c>
      <c r="P74" s="47" t="s">
        <v>106</v>
      </c>
      <c r="Q74" s="104"/>
    </row>
    <row r="75" spans="1:47" s="66" customFormat="1" ht="51" customHeight="1" x14ac:dyDescent="0.35">
      <c r="A75" s="61" t="s">
        <v>234</v>
      </c>
      <c r="B75" s="71" t="s">
        <v>279</v>
      </c>
      <c r="C75" s="71" t="s">
        <v>430</v>
      </c>
      <c r="D75" s="77" t="s">
        <v>100</v>
      </c>
      <c r="E75" s="77" t="s">
        <v>100</v>
      </c>
      <c r="F75" s="77" t="s">
        <v>100</v>
      </c>
      <c r="G75" s="58" t="s">
        <v>106</v>
      </c>
      <c r="H75" s="58" t="s">
        <v>106</v>
      </c>
      <c r="I75" s="58" t="s">
        <v>106</v>
      </c>
      <c r="J75" s="38" t="s">
        <v>99</v>
      </c>
      <c r="K75" s="38" t="s">
        <v>99</v>
      </c>
      <c r="L75" s="78" t="s">
        <v>99</v>
      </c>
      <c r="M75" s="69" t="s">
        <v>431</v>
      </c>
      <c r="N75" s="62" t="s">
        <v>100</v>
      </c>
      <c r="O75" s="62" t="s">
        <v>99</v>
      </c>
      <c r="P75" s="91" t="s">
        <v>99</v>
      </c>
      <c r="Q75" s="104"/>
    </row>
    <row r="76" spans="1:47" s="66" customFormat="1" x14ac:dyDescent="0.35">
      <c r="A76" s="67"/>
      <c r="M76" s="90"/>
      <c r="N76" s="67"/>
      <c r="O76" s="67"/>
      <c r="P76" s="67"/>
    </row>
    <row r="77" spans="1:47" s="66" customFormat="1" x14ac:dyDescent="0.35">
      <c r="A77" s="67"/>
      <c r="M77" s="74"/>
      <c r="N77" s="67"/>
      <c r="O77" s="67"/>
      <c r="P77" s="67"/>
    </row>
    <row r="78" spans="1:47" s="66" customFormat="1" x14ac:dyDescent="0.35">
      <c r="A78" s="67"/>
      <c r="M78" s="74"/>
      <c r="N78" s="67"/>
      <c r="O78" s="67"/>
      <c r="P78" s="67"/>
    </row>
    <row r="79" spans="1:47" s="66" customFormat="1" x14ac:dyDescent="0.35">
      <c r="A79" s="67"/>
      <c r="M79" s="74"/>
      <c r="N79" s="67"/>
      <c r="O79" s="67"/>
      <c r="P79" s="67"/>
    </row>
    <row r="80" spans="1:47" s="66" customFormat="1" x14ac:dyDescent="0.35">
      <c r="A80" s="67"/>
      <c r="M80" s="74"/>
      <c r="N80" s="67"/>
      <c r="O80" s="67"/>
      <c r="P80" s="67"/>
    </row>
    <row r="81" spans="1:16" s="66" customFormat="1" x14ac:dyDescent="0.35">
      <c r="A81" s="67"/>
      <c r="M81" s="74"/>
      <c r="N81" s="67"/>
      <c r="O81" s="67"/>
      <c r="P81" s="67"/>
    </row>
    <row r="82" spans="1:16" s="66" customFormat="1" x14ac:dyDescent="0.35">
      <c r="A82" s="67"/>
      <c r="M82" s="74"/>
      <c r="N82" s="67"/>
      <c r="O82" s="67"/>
      <c r="P82" s="67"/>
    </row>
    <row r="83" spans="1:16" s="66" customFormat="1" x14ac:dyDescent="0.35">
      <c r="A83" s="67"/>
      <c r="M83" s="74"/>
      <c r="N83" s="67"/>
      <c r="O83" s="67"/>
      <c r="P83" s="67"/>
    </row>
    <row r="84" spans="1:16" s="66" customFormat="1" x14ac:dyDescent="0.35">
      <c r="A84" s="67"/>
      <c r="M84" s="74"/>
      <c r="N84" s="67"/>
      <c r="O84" s="67"/>
      <c r="P84" s="67"/>
    </row>
    <row r="85" spans="1:16" s="66" customFormat="1" x14ac:dyDescent="0.35">
      <c r="A85" s="67"/>
      <c r="M85" s="74"/>
      <c r="N85" s="67"/>
      <c r="O85" s="67"/>
      <c r="P85" s="67"/>
    </row>
    <row r="86" spans="1:16" s="66" customFormat="1" x14ac:dyDescent="0.35">
      <c r="A86" s="67"/>
      <c r="M86" s="74"/>
      <c r="N86" s="67"/>
      <c r="O86" s="67"/>
      <c r="P86" s="67"/>
    </row>
    <row r="87" spans="1:16" s="66" customFormat="1" x14ac:dyDescent="0.35">
      <c r="A87" s="67"/>
      <c r="M87" s="74"/>
      <c r="N87" s="67"/>
      <c r="O87" s="67"/>
      <c r="P87" s="67"/>
    </row>
    <row r="88" spans="1:16" s="66" customFormat="1" x14ac:dyDescent="0.35">
      <c r="A88" s="67"/>
      <c r="M88" s="74"/>
      <c r="N88" s="67"/>
      <c r="O88" s="67"/>
      <c r="P88" s="67"/>
    </row>
    <row r="89" spans="1:16" s="66" customFormat="1" x14ac:dyDescent="0.35">
      <c r="A89" s="67"/>
      <c r="M89" s="74"/>
      <c r="N89" s="67"/>
      <c r="O89" s="67"/>
      <c r="P89" s="67"/>
    </row>
    <row r="90" spans="1:16" s="66" customFormat="1" x14ac:dyDescent="0.35">
      <c r="A90" s="67"/>
      <c r="M90" s="74"/>
      <c r="N90" s="67"/>
      <c r="O90" s="67"/>
      <c r="P90" s="67"/>
    </row>
    <row r="91" spans="1:16" s="66" customFormat="1" x14ac:dyDescent="0.35">
      <c r="A91" s="67"/>
      <c r="M91" s="74"/>
      <c r="N91" s="67"/>
      <c r="O91" s="67"/>
      <c r="P91" s="67"/>
    </row>
    <row r="92" spans="1:16" s="66" customFormat="1" x14ac:dyDescent="0.35">
      <c r="A92" s="67"/>
      <c r="M92" s="74"/>
      <c r="N92" s="67"/>
      <c r="O92" s="67"/>
      <c r="P92" s="67"/>
    </row>
    <row r="93" spans="1:16" s="66" customFormat="1" x14ac:dyDescent="0.35">
      <c r="A93" s="67"/>
      <c r="M93" s="74"/>
      <c r="N93" s="67"/>
      <c r="O93" s="67"/>
      <c r="P93" s="67"/>
    </row>
    <row r="94" spans="1:16" s="66" customFormat="1" x14ac:dyDescent="0.35">
      <c r="A94" s="67"/>
      <c r="M94" s="74"/>
      <c r="N94" s="67"/>
      <c r="O94" s="67"/>
      <c r="P94" s="67"/>
    </row>
    <row r="95" spans="1:16" s="66" customFormat="1" x14ac:dyDescent="0.35">
      <c r="A95" s="67"/>
      <c r="M95" s="74"/>
      <c r="N95" s="67"/>
      <c r="O95" s="67"/>
      <c r="P95" s="67"/>
    </row>
    <row r="96" spans="1:16" s="66" customFormat="1" x14ac:dyDescent="0.35">
      <c r="A96" s="67"/>
      <c r="M96" s="74"/>
      <c r="N96" s="67"/>
      <c r="O96" s="67"/>
      <c r="P96" s="67"/>
    </row>
    <row r="97" spans="1:16" s="66" customFormat="1" x14ac:dyDescent="0.35">
      <c r="A97" s="67"/>
      <c r="M97" s="74"/>
      <c r="N97" s="67"/>
      <c r="O97" s="67"/>
      <c r="P97" s="67"/>
    </row>
    <row r="98" spans="1:16" s="66" customFormat="1" x14ac:dyDescent="0.35">
      <c r="A98" s="67"/>
      <c r="M98" s="74"/>
      <c r="N98" s="67"/>
      <c r="O98" s="67"/>
      <c r="P98" s="67"/>
    </row>
    <row r="99" spans="1:16" s="66" customFormat="1" x14ac:dyDescent="0.35">
      <c r="A99" s="67"/>
      <c r="M99" s="74"/>
      <c r="N99" s="67"/>
      <c r="O99" s="67"/>
      <c r="P99" s="67"/>
    </row>
    <row r="100" spans="1:16" s="66" customFormat="1" x14ac:dyDescent="0.35">
      <c r="A100" s="67"/>
      <c r="M100" s="74"/>
      <c r="N100" s="67"/>
      <c r="O100" s="67"/>
      <c r="P100" s="67"/>
    </row>
    <row r="101" spans="1:16" s="66" customFormat="1" x14ac:dyDescent="0.35">
      <c r="A101" s="67"/>
      <c r="M101" s="74"/>
      <c r="N101" s="67"/>
      <c r="O101" s="67"/>
      <c r="P101" s="67"/>
    </row>
    <row r="102" spans="1:16" s="66" customFormat="1" x14ac:dyDescent="0.35">
      <c r="A102" s="67"/>
      <c r="M102" s="74"/>
      <c r="N102" s="67"/>
      <c r="O102" s="67"/>
      <c r="P102" s="67"/>
    </row>
    <row r="103" spans="1:16" s="66" customFormat="1" x14ac:dyDescent="0.35">
      <c r="A103" s="67"/>
      <c r="M103" s="74"/>
      <c r="N103" s="67"/>
      <c r="O103" s="67"/>
      <c r="P103" s="67"/>
    </row>
    <row r="104" spans="1:16" s="66" customFormat="1" x14ac:dyDescent="0.35">
      <c r="A104" s="67"/>
      <c r="M104" s="74"/>
      <c r="N104" s="67"/>
      <c r="O104" s="67"/>
      <c r="P104" s="67"/>
    </row>
    <row r="105" spans="1:16" s="66" customFormat="1" x14ac:dyDescent="0.35">
      <c r="A105" s="67"/>
      <c r="M105" s="74"/>
      <c r="N105" s="67"/>
      <c r="O105" s="67"/>
      <c r="P105" s="67"/>
    </row>
    <row r="106" spans="1:16" s="66" customFormat="1" x14ac:dyDescent="0.35">
      <c r="A106" s="67"/>
      <c r="M106" s="74"/>
      <c r="N106" s="67"/>
      <c r="O106" s="67"/>
      <c r="P106" s="67"/>
    </row>
    <row r="107" spans="1:16" s="66" customFormat="1" x14ac:dyDescent="0.35">
      <c r="A107" s="67"/>
      <c r="M107" s="74"/>
      <c r="N107" s="67"/>
      <c r="O107" s="67"/>
      <c r="P107" s="67"/>
    </row>
    <row r="108" spans="1:16" s="66" customFormat="1" x14ac:dyDescent="0.35">
      <c r="A108" s="67"/>
      <c r="M108" s="74"/>
      <c r="N108" s="67"/>
      <c r="O108" s="67"/>
      <c r="P108" s="67"/>
    </row>
    <row r="109" spans="1:16" s="66" customFormat="1" x14ac:dyDescent="0.35">
      <c r="A109" s="67"/>
      <c r="M109" s="74"/>
      <c r="N109" s="67"/>
      <c r="O109" s="67"/>
      <c r="P109" s="67"/>
    </row>
    <row r="110" spans="1:16" s="66" customFormat="1" x14ac:dyDescent="0.35">
      <c r="A110" s="67"/>
      <c r="M110" s="74"/>
      <c r="N110" s="67"/>
      <c r="O110" s="67"/>
      <c r="P110" s="67"/>
    </row>
    <row r="111" spans="1:16" s="66" customFormat="1" x14ac:dyDescent="0.35">
      <c r="A111" s="67"/>
      <c r="M111" s="74"/>
      <c r="N111" s="67"/>
      <c r="O111" s="67"/>
      <c r="P111" s="67"/>
    </row>
    <row r="112" spans="1:16" s="66" customFormat="1" x14ac:dyDescent="0.35">
      <c r="A112" s="67"/>
      <c r="M112" s="74"/>
      <c r="N112" s="67"/>
      <c r="O112" s="67"/>
      <c r="P112" s="67"/>
    </row>
    <row r="113" spans="1:16" s="66" customFormat="1" x14ac:dyDescent="0.35">
      <c r="A113" s="67"/>
      <c r="M113" s="74"/>
      <c r="N113" s="67"/>
      <c r="O113" s="67"/>
      <c r="P113" s="67"/>
    </row>
    <row r="114" spans="1:16" s="66" customFormat="1" x14ac:dyDescent="0.35">
      <c r="A114" s="67"/>
      <c r="M114" s="74"/>
      <c r="N114" s="67"/>
      <c r="O114" s="67"/>
      <c r="P114" s="67"/>
    </row>
    <row r="115" spans="1:16" s="66" customFormat="1" x14ac:dyDescent="0.35">
      <c r="A115" s="67"/>
      <c r="M115" s="74"/>
      <c r="N115" s="67"/>
      <c r="O115" s="67"/>
      <c r="P115" s="67"/>
    </row>
    <row r="116" spans="1:16" s="66" customFormat="1" x14ac:dyDescent="0.35">
      <c r="A116" s="67"/>
      <c r="M116" s="74"/>
      <c r="N116" s="67"/>
      <c r="O116" s="67"/>
      <c r="P116" s="67"/>
    </row>
    <row r="117" spans="1:16" s="66" customFormat="1" x14ac:dyDescent="0.35">
      <c r="A117" s="67"/>
      <c r="M117" s="74"/>
      <c r="N117" s="67"/>
      <c r="O117" s="67"/>
      <c r="P117" s="67"/>
    </row>
    <row r="118" spans="1:16" s="66" customFormat="1" x14ac:dyDescent="0.35">
      <c r="A118" s="67"/>
      <c r="M118" s="74"/>
      <c r="N118" s="67"/>
      <c r="O118" s="67"/>
      <c r="P118" s="67"/>
    </row>
    <row r="119" spans="1:16" s="66" customFormat="1" x14ac:dyDescent="0.35">
      <c r="A119" s="67"/>
      <c r="M119" s="74"/>
      <c r="N119" s="67"/>
      <c r="O119" s="67"/>
      <c r="P119" s="67"/>
    </row>
    <row r="120" spans="1:16" s="66" customFormat="1" x14ac:dyDescent="0.35">
      <c r="A120" s="67"/>
      <c r="M120" s="74"/>
      <c r="N120" s="67"/>
      <c r="O120" s="67"/>
      <c r="P120" s="67"/>
    </row>
    <row r="121" spans="1:16" s="66" customFormat="1" x14ac:dyDescent="0.35">
      <c r="A121" s="67"/>
      <c r="M121" s="74"/>
      <c r="N121" s="67"/>
      <c r="O121" s="67"/>
      <c r="P121" s="67"/>
    </row>
    <row r="122" spans="1:16" s="66" customFormat="1" x14ac:dyDescent="0.35">
      <c r="A122" s="67"/>
      <c r="M122" s="74"/>
      <c r="N122" s="67"/>
      <c r="O122" s="67"/>
      <c r="P122" s="67"/>
    </row>
  </sheetData>
  <sheetProtection algorithmName="SHA-512" hashValue="daowfn76D22uBXmi6kCdacuCSya+Gt0HQhlKj7sqUDZdQYuVvXKWaC500CNGaEYa6zzedNNCDjIgsr3pKrMa1A==" saltValue="Z6QkPno2A0ie5kOXXOV/Dw==" spinCount="100000" sheet="1" formatCells="0" formatColumns="0" formatRows="0" sort="0" autoFilter="0"/>
  <mergeCells count="3">
    <mergeCell ref="D4:F4"/>
    <mergeCell ref="G4:I4"/>
    <mergeCell ref="A2:I2"/>
  </mergeCells>
  <phoneticPr fontId="20" type="noConversion"/>
  <conditionalFormatting sqref="E61:E62 E66 E64 E59 E32:E33 E10 E24 E19 E68:E69 E35 E46 E48 E56:E57">
    <cfRule type="iconSet" priority="106">
      <iconSet iconSet="3Symbols2">
        <cfvo type="percent" val="0"/>
        <cfvo type="percent" val="33"/>
        <cfvo type="percent" val="67"/>
      </iconSet>
    </cfRule>
    <cfRule type="colorScale" priority="107">
      <colorScale>
        <cfvo type="min"/>
        <cfvo type="percentile" val="50"/>
        <cfvo type="max"/>
        <color rgb="FF63BE7B"/>
        <color rgb="FFFFEB84"/>
        <color rgb="FFF8696B"/>
      </colorScale>
    </cfRule>
  </conditionalFormatting>
  <conditionalFormatting sqref="L64">
    <cfRule type="iconSet" priority="96">
      <iconSet iconSet="3Symbols2">
        <cfvo type="percent" val="0"/>
        <cfvo type="percent" val="33"/>
        <cfvo type="percent" val="67"/>
      </iconSet>
    </cfRule>
    <cfRule type="colorScale" priority="97">
      <colorScale>
        <cfvo type="min"/>
        <cfvo type="percentile" val="50"/>
        <cfvo type="max"/>
        <color rgb="FF63BE7B"/>
        <color rgb="FFFFEB84"/>
        <color rgb="FFF8696B"/>
      </colorScale>
    </cfRule>
  </conditionalFormatting>
  <conditionalFormatting sqref="L59 L48 L45">
    <cfRule type="iconSet" priority="95">
      <iconSet iconSet="3Symbols2">
        <cfvo type="percent" val="0"/>
        <cfvo type="percent" val="33"/>
        <cfvo type="percent" val="67"/>
      </iconSet>
    </cfRule>
  </conditionalFormatting>
  <conditionalFormatting sqref="L68:L69">
    <cfRule type="iconSet" priority="94">
      <iconSet iconSet="3Symbols2">
        <cfvo type="percent" val="0"/>
        <cfvo type="percent" val="33"/>
        <cfvo type="percent" val="67"/>
      </iconSet>
    </cfRule>
  </conditionalFormatting>
  <conditionalFormatting sqref="D74:D75">
    <cfRule type="iconSet" priority="91">
      <iconSet iconSet="3Symbols2">
        <cfvo type="percent" val="0"/>
        <cfvo type="percent" val="33"/>
        <cfvo type="percent" val="67"/>
      </iconSet>
    </cfRule>
    <cfRule type="colorScale" priority="92">
      <colorScale>
        <cfvo type="min"/>
        <cfvo type="percentile" val="50"/>
        <cfvo type="max"/>
        <color rgb="FF63BE7B"/>
        <color rgb="FFFFEB84"/>
        <color rgb="FFF8696B"/>
      </colorScale>
    </cfRule>
  </conditionalFormatting>
  <conditionalFormatting sqref="E74:E75">
    <cfRule type="iconSet" priority="89">
      <iconSet iconSet="3Symbols2">
        <cfvo type="percent" val="0"/>
        <cfvo type="percent" val="33"/>
        <cfvo type="percent" val="67"/>
      </iconSet>
    </cfRule>
    <cfRule type="colorScale" priority="90">
      <colorScale>
        <cfvo type="min"/>
        <cfvo type="percentile" val="50"/>
        <cfvo type="max"/>
        <color rgb="FF63BE7B"/>
        <color rgb="FFFFEB84"/>
        <color rgb="FFF8696B"/>
      </colorScale>
    </cfRule>
  </conditionalFormatting>
  <conditionalFormatting sqref="F74:F75">
    <cfRule type="iconSet" priority="86">
      <iconSet iconSet="3Symbols2">
        <cfvo type="percent" val="0"/>
        <cfvo type="percent" val="33"/>
        <cfvo type="percent" val="67"/>
      </iconSet>
    </cfRule>
  </conditionalFormatting>
  <conditionalFormatting sqref="L74:L75">
    <cfRule type="iconSet" priority="85">
      <iconSet iconSet="3Symbols2">
        <cfvo type="percent" val="0"/>
        <cfvo type="percent" val="33"/>
        <cfvo type="percent" val="67"/>
      </iconSet>
    </cfRule>
  </conditionalFormatting>
  <conditionalFormatting sqref="D7">
    <cfRule type="iconSet" priority="83">
      <iconSet iconSet="3Symbols2">
        <cfvo type="percent" val="0"/>
        <cfvo type="percent" val="33"/>
        <cfvo type="percent" val="67"/>
      </iconSet>
    </cfRule>
    <cfRule type="colorScale" priority="84">
      <colorScale>
        <cfvo type="min"/>
        <cfvo type="percentile" val="50"/>
        <cfvo type="max"/>
        <color rgb="FF63BE7B"/>
        <color rgb="FFFFEB84"/>
        <color rgb="FFF8696B"/>
      </colorScale>
    </cfRule>
  </conditionalFormatting>
  <conditionalFormatting sqref="E7 D8 F8 E9">
    <cfRule type="iconSet" priority="81">
      <iconSet iconSet="3Symbols2">
        <cfvo type="percent" val="0"/>
        <cfvo type="percent" val="33"/>
        <cfvo type="percent" val="67"/>
      </iconSet>
    </cfRule>
    <cfRule type="colorScale" priority="82">
      <colorScale>
        <cfvo type="min"/>
        <cfvo type="percentile" val="50"/>
        <cfvo type="max"/>
        <color rgb="FF63BE7B"/>
        <color rgb="FFFFEB84"/>
        <color rgb="FFF8696B"/>
      </colorScale>
    </cfRule>
  </conditionalFormatting>
  <conditionalFormatting sqref="D70:F70">
    <cfRule type="iconSet" priority="80">
      <iconSet iconSet="3Symbols2">
        <cfvo type="percent" val="0"/>
        <cfvo type="percent" val="33"/>
        <cfvo type="percent" val="67"/>
      </iconSet>
    </cfRule>
  </conditionalFormatting>
  <conditionalFormatting sqref="D71">
    <cfRule type="iconSet" priority="78">
      <iconSet iconSet="3Symbols2">
        <cfvo type="percent" val="0"/>
        <cfvo type="percent" val="33"/>
        <cfvo type="percent" val="67"/>
      </iconSet>
    </cfRule>
    <cfRule type="colorScale" priority="79">
      <colorScale>
        <cfvo type="min"/>
        <cfvo type="percentile" val="50"/>
        <cfvo type="max"/>
        <color rgb="FF63BE7B"/>
        <color rgb="FFFFEB84"/>
        <color rgb="FFF8696B"/>
      </colorScale>
    </cfRule>
  </conditionalFormatting>
  <conditionalFormatting sqref="F71">
    <cfRule type="iconSet" priority="76">
      <iconSet iconSet="3Symbols2">
        <cfvo type="percent" val="0"/>
        <cfvo type="percent" val="33"/>
        <cfvo type="percent" val="67"/>
      </iconSet>
    </cfRule>
    <cfRule type="colorScale" priority="77">
      <colorScale>
        <cfvo type="min"/>
        <cfvo type="percentile" val="50"/>
        <cfvo type="max"/>
        <color rgb="FF63BE7B"/>
        <color rgb="FFFFEB84"/>
        <color rgb="FFF8696B"/>
      </colorScale>
    </cfRule>
  </conditionalFormatting>
  <conditionalFormatting sqref="L71">
    <cfRule type="iconSet" priority="75">
      <iconSet iconSet="3Symbols2">
        <cfvo type="percent" val="0"/>
        <cfvo type="percent" val="33"/>
        <cfvo type="percent" val="67"/>
      </iconSet>
    </cfRule>
  </conditionalFormatting>
  <conditionalFormatting sqref="D34">
    <cfRule type="iconSet" priority="73">
      <iconSet iconSet="3Symbols2">
        <cfvo type="percent" val="0"/>
        <cfvo type="percent" val="33"/>
        <cfvo type="percent" val="67"/>
      </iconSet>
    </cfRule>
    <cfRule type="colorScale" priority="74">
      <colorScale>
        <cfvo type="min"/>
        <cfvo type="percentile" val="50"/>
        <cfvo type="max"/>
        <color rgb="FF63BE7B"/>
        <color rgb="FFFFEB84"/>
        <color rgb="FFF8696B"/>
      </colorScale>
    </cfRule>
  </conditionalFormatting>
  <conditionalFormatting sqref="E34">
    <cfRule type="iconSet" priority="71">
      <iconSet iconSet="3Symbols2">
        <cfvo type="percent" val="0"/>
        <cfvo type="percent" val="33"/>
        <cfvo type="percent" val="67"/>
      </iconSet>
    </cfRule>
    <cfRule type="colorScale" priority="72">
      <colorScale>
        <cfvo type="min"/>
        <cfvo type="percentile" val="50"/>
        <cfvo type="max"/>
        <color rgb="FF63BE7B"/>
        <color rgb="FFFFEB84"/>
        <color rgb="FFF8696B"/>
      </colorScale>
    </cfRule>
  </conditionalFormatting>
  <conditionalFormatting sqref="F34">
    <cfRule type="iconSet" priority="69">
      <iconSet iconSet="3Symbols2">
        <cfvo type="percent" val="0"/>
        <cfvo type="percent" val="33"/>
        <cfvo type="percent" val="67"/>
      </iconSet>
    </cfRule>
    <cfRule type="colorScale" priority="70">
      <colorScale>
        <cfvo type="min"/>
        <cfvo type="percentile" val="50"/>
        <cfvo type="max"/>
        <color rgb="FF63BE7B"/>
        <color rgb="FFFFEB84"/>
        <color rgb="FFF8696B"/>
      </colorScale>
    </cfRule>
  </conditionalFormatting>
  <conditionalFormatting sqref="D6:F6">
    <cfRule type="iconSet" priority="68">
      <iconSet iconSet="3Symbols2">
        <cfvo type="percent" val="0"/>
        <cfvo type="percent" val="33"/>
        <cfvo type="percent" val="67"/>
      </iconSet>
    </cfRule>
  </conditionalFormatting>
  <conditionalFormatting sqref="D42:D43 D73 D10 D35:D36 D32:D33 D12:D13 D56 D45:D47 D19:D21 E21:F21 D49:D51 F50 D24:D27 E27:F27 F29 D29 D58:D69">
    <cfRule type="iconSet" priority="179">
      <iconSet iconSet="3Symbols2">
        <cfvo type="percent" val="0"/>
        <cfvo type="percent" val="33"/>
        <cfvo type="percent" val="67"/>
      </iconSet>
    </cfRule>
    <cfRule type="colorScale" priority="180">
      <colorScale>
        <cfvo type="min"/>
        <cfvo type="percentile" val="50"/>
        <cfvo type="max"/>
        <color rgb="FF63BE7B"/>
        <color rgb="FFFFEB84"/>
        <color rgb="FFF8696B"/>
      </colorScale>
    </cfRule>
  </conditionalFormatting>
  <conditionalFormatting sqref="E67 E65 E63 E43 E36 E60 E51:E52 E13 E15 E39:E40">
    <cfRule type="iconSet" priority="195">
      <iconSet iconSet="3Symbols2">
        <cfvo type="percent" val="0"/>
        <cfvo type="percent" val="33"/>
        <cfvo type="percent" val="67"/>
      </iconSet>
    </cfRule>
  </conditionalFormatting>
  <conditionalFormatting sqref="F42:F43 F73 F24:F26 F10 F35:F36 F19:F20 F49 F32:F33 F12:F13 F56 F45:F47 F51 F61:F69 F58:F59">
    <cfRule type="iconSet" priority="228">
      <iconSet iconSet="3Symbols2">
        <cfvo type="percent" val="0"/>
        <cfvo type="percent" val="33"/>
        <cfvo type="percent" val="67"/>
      </iconSet>
    </cfRule>
    <cfRule type="colorScale" priority="229">
      <colorScale>
        <cfvo type="min"/>
        <cfvo type="percentile" val="50"/>
        <cfvo type="max"/>
        <color rgb="FF63BE7B"/>
        <color rgb="FFFFEB84"/>
        <color rgb="FFF8696B"/>
      </colorScale>
    </cfRule>
  </conditionalFormatting>
  <conditionalFormatting sqref="D30:F30 D31 F31">
    <cfRule type="iconSet" priority="65">
      <iconSet iconSet="3Symbols2">
        <cfvo type="percent" val="0"/>
        <cfvo type="percent" val="33"/>
        <cfvo type="percent" val="67"/>
      </iconSet>
    </cfRule>
    <cfRule type="colorScale" priority="66">
      <colorScale>
        <cfvo type="min"/>
        <cfvo type="percentile" val="50"/>
        <cfvo type="max"/>
        <color rgb="FF63BE7B"/>
        <color rgb="FFFFEB84"/>
        <color rgb="FFF8696B"/>
      </colorScale>
    </cfRule>
  </conditionalFormatting>
  <conditionalFormatting sqref="E72">
    <cfRule type="iconSet" priority="64">
      <iconSet iconSet="3Symbols2">
        <cfvo type="percent" val="0"/>
        <cfvo type="percent" val="33"/>
        <cfvo type="percent" val="67"/>
      </iconSet>
    </cfRule>
  </conditionalFormatting>
  <conditionalFormatting sqref="F60">
    <cfRule type="iconSet" priority="61">
      <iconSet iconSet="3Symbols2">
        <cfvo type="percent" val="0"/>
        <cfvo type="percent" val="33"/>
        <cfvo type="percent" val="67"/>
      </iconSet>
    </cfRule>
    <cfRule type="colorScale" priority="62">
      <colorScale>
        <cfvo type="min"/>
        <cfvo type="percentile" val="50"/>
        <cfvo type="max"/>
        <color rgb="FF63BE7B"/>
        <color rgb="FFFFEB84"/>
        <color rgb="FFF8696B"/>
      </colorScale>
    </cfRule>
  </conditionalFormatting>
  <conditionalFormatting sqref="D37:D38">
    <cfRule type="iconSet" priority="56">
      <iconSet iconSet="3Symbols2">
        <cfvo type="percent" val="0"/>
        <cfvo type="percent" val="33"/>
        <cfvo type="percent" val="67"/>
      </iconSet>
    </cfRule>
    <cfRule type="colorScale" priority="57">
      <colorScale>
        <cfvo type="min"/>
        <cfvo type="percentile" val="50"/>
        <cfvo type="max"/>
        <color rgb="FF63BE7B"/>
        <color rgb="FFFFEB84"/>
        <color rgb="FFF8696B"/>
      </colorScale>
    </cfRule>
  </conditionalFormatting>
  <conditionalFormatting sqref="E37">
    <cfRule type="iconSet" priority="58">
      <iconSet iconSet="3Symbols2">
        <cfvo type="percent" val="0"/>
        <cfvo type="percent" val="33"/>
        <cfvo type="percent" val="67"/>
      </iconSet>
    </cfRule>
  </conditionalFormatting>
  <conditionalFormatting sqref="F37:F38">
    <cfRule type="iconSet" priority="59">
      <iconSet iconSet="3Symbols2">
        <cfvo type="percent" val="0"/>
        <cfvo type="percent" val="33"/>
        <cfvo type="percent" val="67"/>
      </iconSet>
    </cfRule>
    <cfRule type="colorScale" priority="60">
      <colorScale>
        <cfvo type="min"/>
        <cfvo type="percentile" val="50"/>
        <cfvo type="max"/>
        <color rgb="FF63BE7B"/>
        <color rgb="FFFFEB84"/>
        <color rgb="FFF8696B"/>
      </colorScale>
    </cfRule>
  </conditionalFormatting>
  <conditionalFormatting sqref="D11">
    <cfRule type="iconSet" priority="53">
      <iconSet iconSet="3Symbols2">
        <cfvo type="percent" val="0"/>
        <cfvo type="percent" val="33"/>
        <cfvo type="percent" val="67"/>
      </iconSet>
    </cfRule>
    <cfRule type="colorScale" priority="54">
      <colorScale>
        <cfvo type="min"/>
        <cfvo type="percentile" val="50"/>
        <cfvo type="max"/>
        <color rgb="FF63BE7B"/>
        <color rgb="FFFFEB84"/>
        <color rgb="FFF8696B"/>
      </colorScale>
    </cfRule>
  </conditionalFormatting>
  <conditionalFormatting sqref="E11">
    <cfRule type="iconSet" priority="55">
      <iconSet iconSet="3Symbols2">
        <cfvo type="percent" val="0"/>
        <cfvo type="percent" val="33"/>
        <cfvo type="percent" val="67"/>
      </iconSet>
    </cfRule>
  </conditionalFormatting>
  <conditionalFormatting sqref="E17:E18">
    <cfRule type="iconSet" priority="47">
      <iconSet iconSet="3Symbols2">
        <cfvo type="percent" val="0"/>
        <cfvo type="percent" val="33"/>
        <cfvo type="percent" val="67"/>
      </iconSet>
    </cfRule>
    <cfRule type="colorScale" priority="48">
      <colorScale>
        <cfvo type="min"/>
        <cfvo type="percentile" val="50"/>
        <cfvo type="max"/>
        <color rgb="FF63BE7B"/>
        <color rgb="FFFFEB84"/>
        <color rgb="FFF8696B"/>
      </colorScale>
    </cfRule>
  </conditionalFormatting>
  <conditionalFormatting sqref="D18">
    <cfRule type="iconSet" priority="49">
      <iconSet iconSet="3Symbols2">
        <cfvo type="percent" val="0"/>
        <cfvo type="percent" val="33"/>
        <cfvo type="percent" val="67"/>
      </iconSet>
    </cfRule>
    <cfRule type="colorScale" priority="50">
      <colorScale>
        <cfvo type="min"/>
        <cfvo type="percentile" val="50"/>
        <cfvo type="max"/>
        <color rgb="FF63BE7B"/>
        <color rgb="FFFFEB84"/>
        <color rgb="FFF8696B"/>
      </colorScale>
    </cfRule>
  </conditionalFormatting>
  <conditionalFormatting sqref="F18">
    <cfRule type="iconSet" priority="51">
      <iconSet iconSet="3Symbols2">
        <cfvo type="percent" val="0"/>
        <cfvo type="percent" val="33"/>
        <cfvo type="percent" val="67"/>
      </iconSet>
    </cfRule>
    <cfRule type="colorScale" priority="52">
      <colorScale>
        <cfvo type="min"/>
        <cfvo type="percentile" val="50"/>
        <cfvo type="max"/>
        <color rgb="FF63BE7B"/>
        <color rgb="FFFFEB84"/>
        <color rgb="FFF8696B"/>
      </colorScale>
    </cfRule>
  </conditionalFormatting>
  <conditionalFormatting sqref="D53">
    <cfRule type="iconSet" priority="44">
      <iconSet iconSet="3Symbols2">
        <cfvo type="percent" val="0"/>
        <cfvo type="percent" val="33"/>
        <cfvo type="percent" val="67"/>
      </iconSet>
    </cfRule>
  </conditionalFormatting>
  <conditionalFormatting sqref="F53">
    <cfRule type="iconSet" priority="43">
      <iconSet iconSet="3Symbols2">
        <cfvo type="percent" val="0"/>
        <cfvo type="percent" val="33"/>
        <cfvo type="percent" val="67"/>
      </iconSet>
    </cfRule>
  </conditionalFormatting>
  <conditionalFormatting sqref="L53:L54">
    <cfRule type="iconSet" priority="42">
      <iconSet iconSet="3Symbols2">
        <cfvo type="percent" val="0"/>
        <cfvo type="percent" val="33"/>
        <cfvo type="percent" val="67"/>
      </iconSet>
    </cfRule>
  </conditionalFormatting>
  <conditionalFormatting sqref="L37">
    <cfRule type="iconSet" priority="41">
      <iconSet iconSet="3Symbols2">
        <cfvo type="percent" val="0"/>
        <cfvo type="percent" val="33"/>
        <cfvo type="percent" val="67"/>
      </iconSet>
    </cfRule>
  </conditionalFormatting>
  <conditionalFormatting sqref="E44:F44">
    <cfRule type="iconSet" priority="39">
      <iconSet iconSet="3Symbols2">
        <cfvo type="percent" val="0"/>
        <cfvo type="percent" val="33"/>
        <cfvo type="percent" val="67"/>
      </iconSet>
    </cfRule>
    <cfRule type="colorScale" priority="40">
      <colorScale>
        <cfvo type="min"/>
        <cfvo type="percentile" val="50"/>
        <cfvo type="max"/>
        <color rgb="FF63BE7B"/>
        <color rgb="FFFFEB84"/>
        <color rgb="FFF8696B"/>
      </colorScale>
    </cfRule>
  </conditionalFormatting>
  <conditionalFormatting sqref="D41">
    <cfRule type="iconSet" priority="37">
      <iconSet iconSet="3Symbols2">
        <cfvo type="percent" val="0"/>
        <cfvo type="percent" val="33"/>
        <cfvo type="percent" val="67"/>
      </iconSet>
    </cfRule>
    <cfRule type="colorScale" priority="38">
      <colorScale>
        <cfvo type="min"/>
        <cfvo type="percentile" val="50"/>
        <cfvo type="max"/>
        <color rgb="FF63BE7B"/>
        <color rgb="FFFFEB84"/>
        <color rgb="FFF8696B"/>
      </colorScale>
    </cfRule>
  </conditionalFormatting>
  <conditionalFormatting sqref="F41">
    <cfRule type="iconSet" priority="35">
      <iconSet iconSet="3Symbols2">
        <cfvo type="percent" val="0"/>
        <cfvo type="percent" val="33"/>
        <cfvo type="percent" val="67"/>
      </iconSet>
    </cfRule>
    <cfRule type="colorScale" priority="36">
      <colorScale>
        <cfvo type="min"/>
        <cfvo type="percentile" val="50"/>
        <cfvo type="max"/>
        <color rgb="FF63BE7B"/>
        <color rgb="FFFFEB84"/>
        <color rgb="FFF8696B"/>
      </colorScale>
    </cfRule>
  </conditionalFormatting>
  <conditionalFormatting sqref="L15:L16">
    <cfRule type="iconSet" priority="34">
      <iconSet iconSet="3Symbols2">
        <cfvo type="percent" val="0"/>
        <cfvo type="percent" val="33"/>
        <cfvo type="percent" val="67"/>
      </iconSet>
    </cfRule>
  </conditionalFormatting>
  <conditionalFormatting sqref="D8">
    <cfRule type="iconSet" priority="33">
      <iconSet iconSet="3Symbols2">
        <cfvo type="percent" val="0"/>
        <cfvo type="percent" val="33"/>
        <cfvo type="percent" val="67"/>
      </iconSet>
    </cfRule>
  </conditionalFormatting>
  <conditionalFormatting sqref="F8">
    <cfRule type="iconSet" priority="32">
      <iconSet iconSet="3Symbols2">
        <cfvo type="percent" val="0"/>
        <cfvo type="percent" val="33"/>
        <cfvo type="percent" val="67"/>
      </iconSet>
    </cfRule>
  </conditionalFormatting>
  <conditionalFormatting sqref="D15">
    <cfRule type="iconSet" priority="30">
      <iconSet iconSet="3Symbols2">
        <cfvo type="percent" val="0"/>
        <cfvo type="percent" val="33"/>
        <cfvo type="percent" val="67"/>
      </iconSet>
    </cfRule>
    <cfRule type="colorScale" priority="31">
      <colorScale>
        <cfvo type="min"/>
        <cfvo type="percentile" val="50"/>
        <cfvo type="max"/>
        <color rgb="FF63BE7B"/>
        <color rgb="FFFFEB84"/>
        <color rgb="FFF8696B"/>
      </colorScale>
    </cfRule>
  </conditionalFormatting>
  <conditionalFormatting sqref="F15">
    <cfRule type="iconSet" priority="28">
      <iconSet iconSet="3Symbols2">
        <cfvo type="percent" val="0"/>
        <cfvo type="percent" val="33"/>
        <cfvo type="percent" val="67"/>
      </iconSet>
    </cfRule>
    <cfRule type="colorScale" priority="29">
      <colorScale>
        <cfvo type="min"/>
        <cfvo type="percentile" val="50"/>
        <cfvo type="max"/>
        <color rgb="FF63BE7B"/>
        <color rgb="FFFFEB84"/>
        <color rgb="FFF8696B"/>
      </colorScale>
    </cfRule>
  </conditionalFormatting>
  <conditionalFormatting sqref="D22:F22">
    <cfRule type="iconSet" priority="26">
      <iconSet iconSet="3Symbols2">
        <cfvo type="percent" val="0"/>
        <cfvo type="percent" val="33"/>
        <cfvo type="percent" val="67"/>
      </iconSet>
    </cfRule>
    <cfRule type="colorScale" priority="27">
      <colorScale>
        <cfvo type="min"/>
        <cfvo type="percentile" val="50"/>
        <cfvo type="max"/>
        <color rgb="FF63BE7B"/>
        <color rgb="FFFFEB84"/>
        <color rgb="FFF8696B"/>
      </colorScale>
    </cfRule>
  </conditionalFormatting>
  <conditionalFormatting sqref="H6">
    <cfRule type="iconSet" priority="25">
      <iconSet iconSet="3Symbols2">
        <cfvo type="percent" val="0"/>
        <cfvo type="percent" val="33"/>
        <cfvo type="percent" val="67"/>
      </iconSet>
    </cfRule>
  </conditionalFormatting>
  <conditionalFormatting sqref="L6">
    <cfRule type="iconSet" priority="24">
      <iconSet iconSet="3Symbols2">
        <cfvo type="percent" val="0"/>
        <cfvo type="percent" val="33"/>
        <cfvo type="percent" val="67"/>
      </iconSet>
    </cfRule>
  </conditionalFormatting>
  <conditionalFormatting sqref="D16:F16">
    <cfRule type="iconSet" priority="22">
      <iconSet iconSet="3Symbols2">
        <cfvo type="percent" val="0"/>
        <cfvo type="percent" val="33"/>
        <cfvo type="percent" val="67"/>
      </iconSet>
    </cfRule>
    <cfRule type="colorScale" priority="23">
      <colorScale>
        <cfvo type="min"/>
        <cfvo type="percentile" val="50"/>
        <cfvo type="max"/>
        <color rgb="FF63BE7B"/>
        <color rgb="FFFFEB84"/>
        <color rgb="FFF8696B"/>
      </colorScale>
    </cfRule>
  </conditionalFormatting>
  <conditionalFormatting sqref="L29:L30">
    <cfRule type="iconSet" priority="20">
      <iconSet iconSet="3Symbols2">
        <cfvo type="percent" val="0"/>
        <cfvo type="percent" val="33"/>
        <cfvo type="percent" val="67"/>
      </iconSet>
    </cfRule>
  </conditionalFormatting>
  <conditionalFormatting sqref="L8">
    <cfRule type="iconSet" priority="19">
      <iconSet iconSet="3Symbols2">
        <cfvo type="percent" val="0"/>
        <cfvo type="percent" val="33"/>
        <cfvo type="percent" val="67"/>
      </iconSet>
    </cfRule>
  </conditionalFormatting>
  <conditionalFormatting sqref="E54">
    <cfRule type="iconSet" priority="17">
      <iconSet iconSet="3Symbols2">
        <cfvo type="percent" val="0"/>
        <cfvo type="percent" val="33"/>
        <cfvo type="percent" val="67"/>
      </iconSet>
    </cfRule>
    <cfRule type="colorScale" priority="18">
      <colorScale>
        <cfvo type="min"/>
        <cfvo type="percentile" val="50"/>
        <cfvo type="max"/>
        <color rgb="FF63BE7B"/>
        <color rgb="FFFFEB84"/>
        <color rgb="FFF8696B"/>
      </colorScale>
    </cfRule>
  </conditionalFormatting>
  <conditionalFormatting sqref="D72">
    <cfRule type="iconSet" priority="15">
      <iconSet iconSet="3Symbols2">
        <cfvo type="percent" val="0"/>
        <cfvo type="percent" val="33"/>
        <cfvo type="percent" val="67"/>
      </iconSet>
    </cfRule>
    <cfRule type="colorScale" priority="16">
      <colorScale>
        <cfvo type="min"/>
        <cfvo type="percentile" val="50"/>
        <cfvo type="max"/>
        <color rgb="FF63BE7B"/>
        <color rgb="FFFFEB84"/>
        <color rgb="FFF8696B"/>
      </colorScale>
    </cfRule>
  </conditionalFormatting>
  <conditionalFormatting sqref="D28:F28">
    <cfRule type="iconSet" priority="13">
      <iconSet iconSet="3Symbols2">
        <cfvo type="percent" val="0"/>
        <cfvo type="percent" val="33"/>
        <cfvo type="percent" val="67"/>
      </iconSet>
    </cfRule>
    <cfRule type="colorScale" priority="14">
      <colorScale>
        <cfvo type="min"/>
        <cfvo type="percentile" val="50"/>
        <cfvo type="max"/>
        <color rgb="FF63BE7B"/>
        <color rgb="FFFFEB84"/>
        <color rgb="FFF8696B"/>
      </colorScale>
    </cfRule>
  </conditionalFormatting>
  <conditionalFormatting sqref="D14 F14">
    <cfRule type="iconSet" priority="12">
      <iconSet iconSet="3Symbols2">
        <cfvo type="percent" val="0"/>
        <cfvo type="percent" val="33"/>
        <cfvo type="percent" val="67"/>
      </iconSet>
    </cfRule>
  </conditionalFormatting>
  <conditionalFormatting sqref="E50">
    <cfRule type="iconSet" priority="10">
      <iconSet iconSet="3Symbols2">
        <cfvo type="percent" val="0"/>
        <cfvo type="percent" val="33"/>
        <cfvo type="percent" val="67"/>
      </iconSet>
    </cfRule>
    <cfRule type="colorScale" priority="11">
      <colorScale>
        <cfvo type="min"/>
        <cfvo type="percentile" val="50"/>
        <cfvo type="max"/>
        <color rgb="FF63BE7B"/>
        <color rgb="FFFFEB84"/>
        <color rgb="FFF8696B"/>
      </colorScale>
    </cfRule>
  </conditionalFormatting>
  <conditionalFormatting sqref="H50">
    <cfRule type="iconSet" priority="8">
      <iconSet iconSet="3Symbols2">
        <cfvo type="percent" val="0"/>
        <cfvo type="percent" val="33"/>
        <cfvo type="percent" val="67"/>
      </iconSet>
    </cfRule>
    <cfRule type="colorScale" priority="9">
      <colorScale>
        <cfvo type="min"/>
        <cfvo type="percentile" val="50"/>
        <cfvo type="max"/>
        <color rgb="FF63BE7B"/>
        <color rgb="FFFFEB84"/>
        <color rgb="FFF8696B"/>
      </colorScale>
    </cfRule>
  </conditionalFormatting>
  <conditionalFormatting sqref="L52">
    <cfRule type="iconSet" priority="7">
      <iconSet iconSet="3Symbols2">
        <cfvo type="percent" val="0"/>
        <cfvo type="percent" val="33"/>
        <cfvo type="percent" val="67"/>
      </iconSet>
    </cfRule>
  </conditionalFormatting>
  <conditionalFormatting sqref="H43">
    <cfRule type="iconSet" priority="6">
      <iconSet iconSet="3Symbols2">
        <cfvo type="percent" val="0"/>
        <cfvo type="percent" val="33"/>
        <cfvo type="percent" val="67"/>
      </iconSet>
    </cfRule>
  </conditionalFormatting>
  <conditionalFormatting sqref="D23:F23 F39 E20 D39:D40">
    <cfRule type="iconSet" priority="230">
      <iconSet iconSet="3Symbols2">
        <cfvo type="percent" val="0"/>
        <cfvo type="percent" val="33"/>
        <cfvo type="percent" val="67"/>
      </iconSet>
    </cfRule>
  </conditionalFormatting>
  <conditionalFormatting sqref="H36:H37 H39:I40">
    <cfRule type="iconSet" priority="258">
      <iconSet iconSet="3Symbols2">
        <cfvo type="percent" val="0"/>
        <cfvo type="percent" val="33"/>
        <cfvo type="percent" val="67"/>
      </iconSet>
    </cfRule>
  </conditionalFormatting>
  <conditionalFormatting sqref="L39 L35 L19:L23 L10:L13 L31:L32 L41">
    <cfRule type="iconSet" priority="262">
      <iconSet iconSet="3Symbols2">
        <cfvo type="percent" val="0"/>
        <cfvo type="percent" val="33"/>
        <cfvo type="percent" val="67"/>
      </iconSet>
    </cfRule>
  </conditionalFormatting>
  <conditionalFormatting sqref="F40">
    <cfRule type="iconSet" priority="1">
      <iconSet iconSet="3Symbols2">
        <cfvo type="percent" val="0"/>
        <cfvo type="percent" val="33"/>
        <cfvo type="percent" val="67"/>
      </iconSet>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0903A0BCFE7B4E96C685C754BD50F5" ma:contentTypeVersion="11" ma:contentTypeDescription="Create a new document." ma:contentTypeScope="" ma:versionID="d20cc0e0d75f4059499317e7a92bd07d">
  <xsd:schema xmlns:xsd="http://www.w3.org/2001/XMLSchema" xmlns:xs="http://www.w3.org/2001/XMLSchema" xmlns:p="http://schemas.microsoft.com/office/2006/metadata/properties" xmlns:ns2="55938b2b-f996-4e45-8aba-294f3a9bfedd" xmlns:ns3="b6fe6817-c511-4646-9c34-05d602e8b5cf" targetNamespace="http://schemas.microsoft.com/office/2006/metadata/properties" ma:root="true" ma:fieldsID="14e58dd16a94006a69fef0e7097499df" ns2:_="" ns3:_="">
    <xsd:import namespace="55938b2b-f996-4e45-8aba-294f3a9bfedd"/>
    <xsd:import namespace="b6fe6817-c511-4646-9c34-05d602e8b5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38b2b-f996-4e45-8aba-294f3a9bf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fe6817-c511-4646-9c34-05d602e8b5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AEC8B-18A4-44FB-B782-1006ADF9FE5A}">
  <ds:schemaRefs>
    <ds:schemaRef ds:uri="http://schemas.microsoft.com/sharepoint/v3/contenttype/forms"/>
  </ds:schemaRefs>
</ds:datastoreItem>
</file>

<file path=customXml/itemProps2.xml><?xml version="1.0" encoding="utf-8"?>
<ds:datastoreItem xmlns:ds="http://schemas.openxmlformats.org/officeDocument/2006/customXml" ds:itemID="{3E1795F9-6948-497A-84C5-A35D7124D2EE}">
  <ds:schemaRefs>
    <ds:schemaRef ds:uri="http://schemas.microsoft.com/office/2006/metadata/properties"/>
    <ds:schemaRef ds:uri="55938b2b-f996-4e45-8aba-294f3a9bfedd"/>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b6fe6817-c511-4646-9c34-05d602e8b5cf"/>
    <ds:schemaRef ds:uri="http://www.w3.org/XML/1998/namespace"/>
    <ds:schemaRef ds:uri="http://purl.org/dc/terms/"/>
  </ds:schemaRefs>
</ds:datastoreItem>
</file>

<file path=customXml/itemProps3.xml><?xml version="1.0" encoding="utf-8"?>
<ds:datastoreItem xmlns:ds="http://schemas.openxmlformats.org/officeDocument/2006/customXml" ds:itemID="{461CCE77-3614-4653-9D71-A388947F8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38b2b-f996-4e45-8aba-294f3a9bfedd"/>
    <ds:schemaRef ds:uri="b6fe6817-c511-4646-9c34-05d602e8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Communicable disease &amp; epidemic</vt:lpstr>
      <vt:lpstr>Pandemic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 Ping</dc:creator>
  <cp:lastModifiedBy>Petrichiutto Maddalena</cp:lastModifiedBy>
  <cp:lastPrinted>2020-02-28T14:31:05Z</cp:lastPrinted>
  <dcterms:created xsi:type="dcterms:W3CDTF">2020-02-27T13:26:39Z</dcterms:created>
  <dcterms:modified xsi:type="dcterms:W3CDTF">2021-06-11T09:54:55Z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164945-aede-486a-bb0b-0150c1180cbd_Enabled">
    <vt:lpwstr>true</vt:lpwstr>
  </property>
  <property fmtid="{D5CDD505-2E9C-101B-9397-08002B2CF9AE}" pid="3" name="MSIP_Label_0a164945-aede-486a-bb0b-0150c1180cbd_SetDate">
    <vt:lpwstr>2020-09-15T15:22:07Z</vt:lpwstr>
  </property>
  <property fmtid="{D5CDD505-2E9C-101B-9397-08002B2CF9AE}" pid="4" name="MSIP_Label_0a164945-aede-486a-bb0b-0150c1180cbd_Method">
    <vt:lpwstr>Standard</vt:lpwstr>
  </property>
  <property fmtid="{D5CDD505-2E9C-101B-9397-08002B2CF9AE}" pid="5" name="MSIP_Label_0a164945-aede-486a-bb0b-0150c1180cbd_Name">
    <vt:lpwstr>Internal</vt:lpwstr>
  </property>
  <property fmtid="{D5CDD505-2E9C-101B-9397-08002B2CF9AE}" pid="6" name="MSIP_Label_0a164945-aede-486a-bb0b-0150c1180cbd_SiteId">
    <vt:lpwstr>fd5647ef-7b58-4a46-a1fb-cd8deee6f382</vt:lpwstr>
  </property>
  <property fmtid="{D5CDD505-2E9C-101B-9397-08002B2CF9AE}" pid="7" name="MSIP_Label_0a164945-aede-486a-bb0b-0150c1180cbd_ActionId">
    <vt:lpwstr>467a75f9-da5b-4c04-bbd6-abf992e601dd</vt:lpwstr>
  </property>
  <property fmtid="{D5CDD505-2E9C-101B-9397-08002B2CF9AE}" pid="8" name="MSIP_Label_0a164945-aede-486a-bb0b-0150c1180cbd_ContentBits">
    <vt:lpwstr>0</vt:lpwstr>
  </property>
  <property fmtid="{D5CDD505-2E9C-101B-9397-08002B2CF9AE}" pid="9" name="ContentTypeId">
    <vt:lpwstr>0x010100EE0903A0BCFE7B4E96C685C754BD50F5</vt:lpwstr>
  </property>
</Properties>
</file>